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初中课程总表" sheetId="1" r:id="rId1"/>
    <sheet name="课务安排表" sheetId="2" r:id="rId2"/>
    <sheet name="午读" sheetId="4" r:id="rId3"/>
    <sheet name="高一晚自习" sheetId="5" r:id="rId4"/>
    <sheet name="高一课程" sheetId="6" r:id="rId5"/>
    <sheet name="质量分析会议签到单" sheetId="7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<sst xmlns="http://schemas.openxmlformats.org/spreadsheetml/2006/main" count="1393" uniqueCount="340">
  <si>
    <r>
      <rPr>
        <b/>
        <sz val="16"/>
        <color theme="1"/>
        <rFont val="宋体"/>
        <charset val="134"/>
        <scheme val="minor"/>
      </rPr>
      <t xml:space="preserve">长乐四中2025-2026学年第一学期初中部课程总表 </t>
    </r>
    <r>
      <rPr>
        <b/>
        <sz val="12"/>
        <color theme="1"/>
        <rFont val="宋体"/>
        <charset val="134"/>
        <scheme val="minor"/>
      </rPr>
      <t>2025.9.1开始执行9.5改</t>
    </r>
  </si>
  <si>
    <t>班级</t>
  </si>
  <si>
    <t>星期一</t>
  </si>
  <si>
    <t>星期二</t>
  </si>
  <si>
    <t>星期三</t>
  </si>
  <si>
    <t>星期四</t>
  </si>
  <si>
    <t>星期五</t>
  </si>
  <si>
    <t>年 段 长</t>
  </si>
  <si>
    <t>下 年段 行政</t>
  </si>
  <si>
    <t>一</t>
  </si>
  <si>
    <t>二</t>
  </si>
  <si>
    <t>三</t>
  </si>
  <si>
    <t>四</t>
  </si>
  <si>
    <t>五</t>
  </si>
  <si>
    <t>六</t>
  </si>
  <si>
    <t>七</t>
  </si>
  <si>
    <t>八</t>
  </si>
  <si>
    <t>七1</t>
  </si>
  <si>
    <t>语文明灯</t>
  </si>
  <si>
    <t>英语凤娇</t>
  </si>
  <si>
    <t>体育杨龙</t>
  </si>
  <si>
    <t>历史艳清</t>
  </si>
  <si>
    <t>数学朝云</t>
  </si>
  <si>
    <t>德法良齐</t>
  </si>
  <si>
    <t>心理黄诗</t>
  </si>
  <si>
    <t>体育锻炼音乐美术兴趣小组</t>
  </si>
  <si>
    <t>信息于娜</t>
  </si>
  <si>
    <t>阅读明灯</t>
  </si>
  <si>
    <t>音乐锦霞</t>
  </si>
  <si>
    <t>地理思永</t>
  </si>
  <si>
    <t>单生双道</t>
  </si>
  <si>
    <t>生物化柱</t>
  </si>
  <si>
    <t>体健林芬</t>
  </si>
  <si>
    <t>团队凤娇</t>
  </si>
  <si>
    <t>德法凤娇</t>
  </si>
  <si>
    <t>实践凤娇</t>
  </si>
  <si>
    <t>劳动郑颖</t>
  </si>
  <si>
    <t>美术沐杉</t>
  </si>
  <si>
    <t>实践朝云</t>
  </si>
  <si>
    <t>郑思永</t>
  </si>
  <si>
    <t>七2</t>
  </si>
  <si>
    <t>语文郑强</t>
  </si>
  <si>
    <t>阅读郑强</t>
  </si>
  <si>
    <t>团队朝云</t>
  </si>
  <si>
    <t>足球杨龙</t>
  </si>
  <si>
    <t>七3</t>
  </si>
  <si>
    <t>语文苏晶</t>
  </si>
  <si>
    <t>英语昭波</t>
  </si>
  <si>
    <t>数学继熙</t>
  </si>
  <si>
    <t>阅读德峰</t>
  </si>
  <si>
    <t>实践昭波</t>
  </si>
  <si>
    <t>团队苏晶</t>
  </si>
  <si>
    <t>德法昭波</t>
  </si>
  <si>
    <t>美术高平</t>
  </si>
  <si>
    <t>实践继熙</t>
  </si>
  <si>
    <t>七4</t>
  </si>
  <si>
    <t>地理小玲</t>
  </si>
  <si>
    <t>德法郑强</t>
  </si>
  <si>
    <t>生物宝东</t>
  </si>
  <si>
    <t>体健乐玎</t>
  </si>
  <si>
    <t>音乐林芬</t>
  </si>
  <si>
    <t>信息乐玎</t>
  </si>
  <si>
    <t>单道双生</t>
  </si>
  <si>
    <t>团队继熙</t>
  </si>
  <si>
    <t>七5</t>
  </si>
  <si>
    <t>历史黄诗</t>
  </si>
  <si>
    <t>语文郑宇</t>
  </si>
  <si>
    <t>数学郑霖</t>
  </si>
  <si>
    <t>英语丽明</t>
  </si>
  <si>
    <t>体健晨韵</t>
  </si>
  <si>
    <t>阅读郑宇</t>
  </si>
  <si>
    <t>体育章佃</t>
  </si>
  <si>
    <t>实践丽明</t>
  </si>
  <si>
    <t>地理学程</t>
  </si>
  <si>
    <t>团队宝东</t>
  </si>
  <si>
    <t>德法丽明</t>
  </si>
  <si>
    <t>足球章佃</t>
  </si>
  <si>
    <t>实践郑霖</t>
  </si>
  <si>
    <t>八1</t>
  </si>
  <si>
    <t>语文秀珍</t>
  </si>
  <si>
    <t>英语郑群</t>
  </si>
  <si>
    <t>体育艳文</t>
  </si>
  <si>
    <t>数学文武</t>
  </si>
  <si>
    <t>生物群海</t>
  </si>
  <si>
    <t>德法君晗</t>
  </si>
  <si>
    <t>实践郑群</t>
  </si>
  <si>
    <t>物理春官</t>
  </si>
  <si>
    <t>单数双物</t>
  </si>
  <si>
    <t>阅读秀珍</t>
  </si>
  <si>
    <t>历史德峰</t>
  </si>
  <si>
    <t>团队秀珍</t>
  </si>
  <si>
    <t>德法郑群</t>
  </si>
  <si>
    <t>体健君晗</t>
  </si>
  <si>
    <t>实践文武</t>
  </si>
  <si>
    <t>陈志铭</t>
  </si>
  <si>
    <t>八2</t>
  </si>
  <si>
    <t>英语惠钟</t>
  </si>
  <si>
    <t>德法玉娟</t>
  </si>
  <si>
    <t>历史木祥</t>
  </si>
  <si>
    <t>实践惠钟</t>
  </si>
  <si>
    <t>道法玉娟</t>
  </si>
  <si>
    <t>团队文武</t>
  </si>
  <si>
    <t>德法惠钟</t>
  </si>
  <si>
    <t>八3</t>
  </si>
  <si>
    <t>语文玉玲</t>
  </si>
  <si>
    <t>数学智勇</t>
  </si>
  <si>
    <t>英语碧兰</t>
  </si>
  <si>
    <t>体育通洋</t>
  </si>
  <si>
    <t>实践碧兰</t>
  </si>
  <si>
    <t>阅读玉玲</t>
  </si>
  <si>
    <t>团队碧兰</t>
  </si>
  <si>
    <t>德法碧兰</t>
  </si>
  <si>
    <t>实践智勇</t>
  </si>
  <si>
    <t>八4</t>
  </si>
  <si>
    <t>数学光新</t>
  </si>
  <si>
    <t>团队玉玲</t>
  </si>
  <si>
    <t>足球通洋</t>
  </si>
  <si>
    <t>八5</t>
  </si>
  <si>
    <t>语文学勇</t>
  </si>
  <si>
    <t>物理鸿章</t>
  </si>
  <si>
    <t>阅读学勇</t>
  </si>
  <si>
    <t>团队智勇</t>
  </si>
  <si>
    <t>八6</t>
  </si>
  <si>
    <t>语文志铭</t>
  </si>
  <si>
    <t>阅读志铭</t>
  </si>
  <si>
    <t>团队惠钟</t>
  </si>
  <si>
    <t>九1</t>
  </si>
  <si>
    <t>英语香娇</t>
  </si>
  <si>
    <t>数学大干</t>
  </si>
  <si>
    <t>道法秋龙</t>
  </si>
  <si>
    <t>历史李英</t>
  </si>
  <si>
    <t>化学雨宜</t>
  </si>
  <si>
    <t>语文晓晖</t>
  </si>
  <si>
    <t>音乐大干</t>
  </si>
  <si>
    <t>美术香娇</t>
  </si>
  <si>
    <t>团队香娇</t>
  </si>
  <si>
    <t>阅读晓晖</t>
  </si>
  <si>
    <t>高晓晖</t>
  </si>
  <si>
    <t>九2</t>
  </si>
  <si>
    <t>数学述伟</t>
  </si>
  <si>
    <t>物理文官</t>
  </si>
  <si>
    <t>语文振勇</t>
  </si>
  <si>
    <t>英语秀芳</t>
  </si>
  <si>
    <t>音乐述伟</t>
  </si>
  <si>
    <t>音乐秀芳</t>
  </si>
  <si>
    <t>团队述伟</t>
  </si>
  <si>
    <t>阅读振勇</t>
  </si>
  <si>
    <t>九3</t>
  </si>
  <si>
    <t>团队秀芳</t>
  </si>
  <si>
    <t>德法秋龙</t>
  </si>
  <si>
    <t>九4</t>
  </si>
  <si>
    <t>数学宏群</t>
  </si>
  <si>
    <t>语文杨诚</t>
  </si>
  <si>
    <t>音乐宏群</t>
  </si>
  <si>
    <t>团队李英</t>
  </si>
  <si>
    <t>阅读杨诚</t>
  </si>
  <si>
    <t>2025-2026学年第一学期长乐四中课务安排表</t>
  </si>
  <si>
    <t>学科</t>
  </si>
  <si>
    <t>七年</t>
  </si>
  <si>
    <t>八年</t>
  </si>
  <si>
    <t>九年</t>
  </si>
  <si>
    <t>节数</t>
  </si>
  <si>
    <t>1班</t>
  </si>
  <si>
    <t>2班</t>
  </si>
  <si>
    <t>3班</t>
  </si>
  <si>
    <t>4班</t>
  </si>
  <si>
    <t>5班</t>
  </si>
  <si>
    <t>6班</t>
  </si>
  <si>
    <t>语文</t>
  </si>
  <si>
    <t>陈明灯</t>
  </si>
  <si>
    <t>郑强</t>
  </si>
  <si>
    <t>高苏晶</t>
  </si>
  <si>
    <t>郑宇</t>
  </si>
  <si>
    <t>郑秀珍</t>
  </si>
  <si>
    <t>陈玉玲</t>
  </si>
  <si>
    <t>黄学勇</t>
  </si>
  <si>
    <t>郑振勇</t>
  </si>
  <si>
    <t>杨诚</t>
  </si>
  <si>
    <t>数学</t>
  </si>
  <si>
    <t>肖朝云</t>
  </si>
  <si>
    <t>陈继熙</t>
  </si>
  <si>
    <t>郑霖</t>
  </si>
  <si>
    <t>刘文武</t>
  </si>
  <si>
    <t>陈智勇</t>
  </si>
  <si>
    <t>江光新</t>
  </si>
  <si>
    <t>郑大干</t>
  </si>
  <si>
    <t>李述伟</t>
  </si>
  <si>
    <t>薛宏群</t>
  </si>
  <si>
    <t>英语</t>
  </si>
  <si>
    <t>邱凤娇</t>
  </si>
  <si>
    <t>陈昭波</t>
  </si>
  <si>
    <t>陈丽明</t>
  </si>
  <si>
    <t>郑群</t>
  </si>
  <si>
    <t>施惠钟</t>
  </si>
  <si>
    <t>高碧兰</t>
  </si>
  <si>
    <t>陈香娇</t>
  </si>
  <si>
    <t>郑秀芳</t>
  </si>
  <si>
    <t>道法</t>
  </si>
  <si>
    <t>方良齐</t>
  </si>
  <si>
    <t>林君晗</t>
  </si>
  <si>
    <t>高玉娟</t>
  </si>
  <si>
    <t>郑秋龙</t>
  </si>
  <si>
    <t>物理</t>
  </si>
  <si>
    <t>※</t>
  </si>
  <si>
    <t>陈春官</t>
  </si>
  <si>
    <t>李鸿章</t>
  </si>
  <si>
    <t>陈文官</t>
  </si>
  <si>
    <t>化学</t>
  </si>
  <si>
    <t>郑雨宜</t>
  </si>
  <si>
    <t>生物</t>
  </si>
  <si>
    <t>林化柱</t>
  </si>
  <si>
    <t>邱宝东</t>
  </si>
  <si>
    <t>陈群海</t>
  </si>
  <si>
    <t>历史</t>
  </si>
  <si>
    <t>郑艳清</t>
  </si>
  <si>
    <t>黄诗</t>
  </si>
  <si>
    <t>陈德峰</t>
  </si>
  <si>
    <t>郑木祥</t>
  </si>
  <si>
    <t>李英</t>
  </si>
  <si>
    <t>地理</t>
  </si>
  <si>
    <t>冯小玲</t>
  </si>
  <si>
    <t>冯学程</t>
  </si>
  <si>
    <t>体育</t>
  </si>
  <si>
    <t>杨龙</t>
  </si>
  <si>
    <t>王章佃</t>
  </si>
  <si>
    <t>郑艳文</t>
  </si>
  <si>
    <t>游通洋</t>
  </si>
  <si>
    <t>音乐</t>
  </si>
  <si>
    <t>陈锦霞</t>
  </si>
  <si>
    <t>美术</t>
  </si>
  <si>
    <t>蒋沐杉</t>
  </si>
  <si>
    <t>高平</t>
  </si>
  <si>
    <t>信息</t>
  </si>
  <si>
    <t>于娜</t>
  </si>
  <si>
    <t>经典阅读</t>
  </si>
  <si>
    <t>心理健康/安全教育</t>
  </si>
  <si>
    <t>实践活动</t>
  </si>
  <si>
    <t>劳动教育</t>
  </si>
  <si>
    <t>郑颖</t>
  </si>
  <si>
    <t>班团队</t>
  </si>
  <si>
    <r>
      <rPr>
        <b/>
        <sz val="18"/>
        <color theme="1"/>
        <rFont val="宋体"/>
        <charset val="134"/>
        <scheme val="minor"/>
      </rPr>
      <t xml:space="preserve">2025-2026学年第一学期 </t>
    </r>
    <r>
      <rPr>
        <b/>
        <u/>
        <sz val="18"/>
        <color theme="1"/>
        <rFont val="宋体"/>
        <charset val="134"/>
        <scheme val="minor"/>
      </rPr>
      <t>中午</t>
    </r>
    <r>
      <rPr>
        <b/>
        <sz val="18"/>
        <color theme="1"/>
        <rFont val="宋体"/>
        <charset val="134"/>
        <scheme val="minor"/>
      </rPr>
      <t xml:space="preserve"> 课后服务安排表</t>
    </r>
    <r>
      <rPr>
        <b/>
        <sz val="14"/>
        <color theme="1"/>
        <rFont val="宋体"/>
        <charset val="134"/>
        <scheme val="minor"/>
      </rPr>
      <t xml:space="preserve">
（9月1日开始执行）</t>
    </r>
  </si>
  <si>
    <t>时间</t>
  </si>
  <si>
    <t>教室</t>
  </si>
  <si>
    <t>12:45-13:30</t>
  </si>
  <si>
    <t xml:space="preserve">七年级
</t>
  </si>
  <si>
    <t xml:space="preserve">八年级
</t>
  </si>
  <si>
    <t xml:space="preserve">九年级
</t>
  </si>
  <si>
    <t xml:space="preserve">值班巡视                             陈德峰                               </t>
  </si>
  <si>
    <t>薛宏群
陈明灯</t>
  </si>
  <si>
    <t>郑思永
郑宇</t>
  </si>
  <si>
    <t>黄学勇
冯学程</t>
  </si>
  <si>
    <t>高晓晖
艾伯辉</t>
  </si>
  <si>
    <t>王章佃
陈志铭</t>
  </si>
  <si>
    <t>要求：到班教师按时到班，做好点名工作，不迟到不早退，中途不离开教室。</t>
  </si>
  <si>
    <t>长乐四中2025-2026学年第一学期高一早晨值班、下午第四节、晚自习安排表（8.29修改、第二稿）</t>
  </si>
  <si>
    <t>年段</t>
  </si>
  <si>
    <t>周一</t>
  </si>
  <si>
    <t>周二</t>
  </si>
  <si>
    <t>周三</t>
  </si>
  <si>
    <t>周四</t>
  </si>
  <si>
    <t>周五</t>
  </si>
  <si>
    <t>周日</t>
  </si>
  <si>
    <t>早值班</t>
  </si>
  <si>
    <t>第8节</t>
  </si>
  <si>
    <t>晚督修</t>
  </si>
  <si>
    <t>教师</t>
  </si>
  <si>
    <t>高  一</t>
  </si>
  <si>
    <t>林泰清</t>
  </si>
  <si>
    <t>社团</t>
  </si>
  <si>
    <t>潇华</t>
  </si>
  <si>
    <t>秀惠</t>
  </si>
  <si>
    <t>无</t>
  </si>
  <si>
    <t>绍彭</t>
  </si>
  <si>
    <t>君晗</t>
  </si>
  <si>
    <t>主题班会</t>
  </si>
  <si>
    <t>国平</t>
  </si>
  <si>
    <t>叶丹</t>
  </si>
  <si>
    <t>研究性学习</t>
  </si>
  <si>
    <t>章国平</t>
  </si>
  <si>
    <t>泰清</t>
  </si>
  <si>
    <t>林珊</t>
  </si>
  <si>
    <t>郑辉</t>
  </si>
  <si>
    <t>文芳</t>
  </si>
  <si>
    <t>林榕</t>
  </si>
  <si>
    <t>陈伟</t>
  </si>
  <si>
    <t>江平</t>
  </si>
  <si>
    <t>婉莹</t>
  </si>
  <si>
    <t>幼雅</t>
  </si>
  <si>
    <t>彩云</t>
  </si>
  <si>
    <t>陈平</t>
  </si>
  <si>
    <t>高群</t>
  </si>
  <si>
    <t>芝花</t>
  </si>
  <si>
    <t>伯辉</t>
  </si>
  <si>
    <t>欧幼雅</t>
  </si>
  <si>
    <r>
      <rPr>
        <b/>
        <sz val="18"/>
        <color rgb="FF000000"/>
        <rFont val="宋体"/>
        <charset val="134"/>
      </rPr>
      <t>长乐四中2025——2026学年第一学期高一年课程表</t>
    </r>
    <r>
      <rPr>
        <b/>
        <sz val="12"/>
        <color rgb="FF000000"/>
        <rFont val="宋体"/>
        <charset val="134"/>
      </rPr>
      <t>（9.1开始执行）3稿</t>
    </r>
  </si>
  <si>
    <t>星  期</t>
  </si>
  <si>
    <t xml:space="preserve"> </t>
  </si>
  <si>
    <t>上午</t>
  </si>
  <si>
    <t>下午</t>
  </si>
  <si>
    <t>节  数</t>
  </si>
  <si>
    <t>高一（1）班</t>
  </si>
  <si>
    <t>化学泰清</t>
  </si>
  <si>
    <t>数学国平</t>
  </si>
  <si>
    <t>地理文芳</t>
  </si>
  <si>
    <t>英语秀惠</t>
  </si>
  <si>
    <t>政治君晗</t>
  </si>
  <si>
    <t>生物林珊</t>
  </si>
  <si>
    <t>历史潇华</t>
  </si>
  <si>
    <t>教工
会议
 /
 社团
活动</t>
  </si>
  <si>
    <t>物理郑辉</t>
  </si>
  <si>
    <t>体育绍彭</t>
  </si>
  <si>
    <t>语文叶丹</t>
  </si>
  <si>
    <t>通用晨韵</t>
  </si>
  <si>
    <t>主题
班会 
 / 
劳动</t>
  </si>
  <si>
    <t>研究
性学
习 / 
自习</t>
  </si>
  <si>
    <t>高一（2）班</t>
  </si>
  <si>
    <t>高一（3）班</t>
  </si>
  <si>
    <t>数学陈伟</t>
  </si>
  <si>
    <t>语文林榕</t>
  </si>
  <si>
    <t>英语良霞</t>
  </si>
  <si>
    <t>高一（4）班</t>
  </si>
  <si>
    <t>化学伯辉</t>
  </si>
  <si>
    <t>生物幼雅</t>
  </si>
  <si>
    <t>政治江平</t>
  </si>
  <si>
    <t>地理彩云</t>
  </si>
  <si>
    <t>物理婉莹</t>
  </si>
  <si>
    <t>高一（5）班</t>
  </si>
  <si>
    <t>数学陈平</t>
  </si>
  <si>
    <t>语文芝花</t>
  </si>
  <si>
    <t>英语高群</t>
  </si>
  <si>
    <t>高一（6）班</t>
  </si>
  <si>
    <r>
      <rPr>
        <b/>
        <sz val="10"/>
        <color indexed="8"/>
        <rFont val="宋体"/>
        <charset val="134"/>
      </rPr>
      <t>注：</t>
    </r>
    <r>
      <rPr>
        <b/>
        <sz val="10"/>
        <color indexed="10"/>
        <rFont val="宋体"/>
        <charset val="134"/>
      </rPr>
      <t>1、</t>
    </r>
    <r>
      <rPr>
        <b/>
        <sz val="10"/>
        <color indexed="8"/>
        <rFont val="宋体"/>
        <charset val="134"/>
      </rPr>
      <t xml:space="preserve">每月周一上午3、4节班主任例会，下午语文、音乐组会； </t>
    </r>
    <r>
      <rPr>
        <b/>
        <sz val="10"/>
        <color indexed="10"/>
        <rFont val="宋体"/>
        <charset val="134"/>
      </rPr>
      <t xml:space="preserve"> 2、</t>
    </r>
    <r>
      <rPr>
        <b/>
        <sz val="10"/>
        <color indexed="8"/>
        <rFont val="宋体"/>
        <charset val="134"/>
      </rPr>
      <t>每周一下午第4节教职工会议；</t>
    </r>
    <r>
      <rPr>
        <b/>
        <sz val="10"/>
        <color indexed="10"/>
        <rFont val="宋体"/>
        <charset val="134"/>
      </rPr>
      <t>3、</t>
    </r>
    <r>
      <rPr>
        <b/>
        <sz val="10"/>
        <color indexed="8"/>
        <rFont val="宋体"/>
        <charset val="134"/>
      </rPr>
      <t>每周三下午第4节安全、卫生健康、环保、劳动、毒品预防、民族团结教育等主题班会课；</t>
    </r>
    <r>
      <rPr>
        <b/>
        <sz val="10"/>
        <color indexed="10"/>
        <rFont val="宋体"/>
        <charset val="134"/>
      </rPr>
      <t>4、</t>
    </r>
    <r>
      <rPr>
        <b/>
        <sz val="10"/>
        <color indexed="8"/>
        <rFont val="宋体"/>
        <charset val="134"/>
      </rPr>
      <t>每周四上午政治、历史、地理组会，下午英语、通用、信息组会；</t>
    </r>
    <r>
      <rPr>
        <b/>
        <sz val="10"/>
        <color indexed="10"/>
        <rFont val="宋体"/>
        <charset val="134"/>
      </rPr>
      <t>5、</t>
    </r>
    <r>
      <rPr>
        <b/>
        <sz val="10"/>
        <color indexed="8"/>
        <rFont val="宋体"/>
        <charset val="134"/>
      </rPr>
      <t>每周五上午物理、化学、生物、心健组会，下午数学、体育、美术组会。</t>
    </r>
  </si>
  <si>
    <t>长乐四中九年级质量分析会议签到单</t>
  </si>
  <si>
    <t>地点：综合楼五层会议室</t>
  </si>
  <si>
    <t>时间：2025.9.3</t>
  </si>
  <si>
    <t>序号</t>
  </si>
  <si>
    <t>教师姓名</t>
  </si>
  <si>
    <t>签名</t>
  </si>
  <si>
    <t>备注</t>
  </si>
  <si>
    <t>艾伯辉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</si>
</sst>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63">
    <font>
      <sz val="11"/>
      <color theme="1"/>
      <name val="宋体"/>
      <charset val="134"/>
      <scheme val="minor"/>
    </font>
    <font>
      <sz val="12"/>
      <color rgb="FF000000"/>
      <name val="宋体"/>
      <charset val="134"/>
    </font>
    <font>
      <sz val="12"/>
      <color theme="1"/>
      <name val="宋体"/>
      <charset val="134"/>
      <scheme val="minor"/>
    </font>
    <font>
      <b/>
      <sz val="20"/>
      <color rgb="FF000000"/>
      <name val="宋体"/>
      <charset val="134"/>
    </font>
    <font>
      <b/>
      <sz val="12"/>
      <color rgb="FF000000"/>
      <name val="宋体"/>
      <charset val="134"/>
    </font>
    <font>
      <b/>
      <sz val="14"/>
      <color rgb="FF000000"/>
      <name val="宋体"/>
      <charset val="134"/>
    </font>
    <font>
      <sz val="14"/>
      <color rgb="FF000000"/>
      <name val="宋体"/>
      <charset val="134"/>
    </font>
    <font>
      <b/>
      <sz val="14"/>
      <name val="宋体"/>
      <charset val="134"/>
    </font>
    <font>
      <b/>
      <sz val="12"/>
      <color indexed="8"/>
      <name val="宋体"/>
      <charset val="134"/>
    </font>
    <font>
      <b/>
      <sz val="18"/>
      <color rgb="FF000000"/>
      <name val="宋体"/>
      <charset val="134"/>
    </font>
    <font>
      <b/>
      <sz val="18"/>
      <color indexed="8"/>
      <name val="宋体"/>
      <charset val="134"/>
    </font>
    <font>
      <b/>
      <sz val="9"/>
      <color indexed="8"/>
      <name val="宋体"/>
      <charset val="134"/>
    </font>
    <font>
      <b/>
      <sz val="10"/>
      <color indexed="8"/>
      <name val="宋体"/>
      <charset val="134"/>
    </font>
    <font>
      <b/>
      <sz val="10"/>
      <name val="宋体"/>
      <charset val="134"/>
    </font>
    <font>
      <sz val="12"/>
      <color indexed="8"/>
      <name val="宋体"/>
      <charset val="134"/>
    </font>
    <font>
      <sz val="12"/>
      <color indexed="8"/>
      <name val="创艺简老宋"/>
      <charset val="0"/>
    </font>
    <font>
      <sz val="9"/>
      <color indexed="8"/>
      <name val="宋体"/>
      <charset val="134"/>
    </font>
    <font>
      <sz val="9"/>
      <color indexed="8"/>
      <name val="创艺简老宋"/>
      <charset val="0"/>
    </font>
    <font>
      <sz val="8"/>
      <color indexed="8"/>
      <name val="创艺简老宋"/>
      <charset val="0"/>
    </font>
    <font>
      <sz val="8"/>
      <color indexed="8"/>
      <name val="创艺简粗黑"/>
      <charset val="0"/>
    </font>
    <font>
      <sz val="8"/>
      <color indexed="8"/>
      <name val="宋体"/>
      <charset val="134"/>
    </font>
    <font>
      <sz val="10"/>
      <color indexed="8"/>
      <name val="创艺简老宋"/>
      <charset val="0"/>
    </font>
    <font>
      <sz val="10"/>
      <color indexed="8"/>
      <name val="宋体"/>
      <charset val="134"/>
    </font>
    <font>
      <sz val="10"/>
      <color indexed="10"/>
      <name val="宋体"/>
      <charset val="134"/>
    </font>
    <font>
      <b/>
      <sz val="16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b/>
      <sz val="12"/>
      <name val="宋体"/>
      <charset val="134"/>
    </font>
    <font>
      <b/>
      <sz val="12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1"/>
      <name val="宋体"/>
      <charset val="134"/>
    </font>
    <font>
      <b/>
      <sz val="8"/>
      <name val="宋体"/>
      <charset val="134"/>
    </font>
    <font>
      <sz val="10"/>
      <name val="宋体"/>
      <charset val="134"/>
    </font>
    <font>
      <sz val="12"/>
      <color theme="1"/>
      <name val="宋体"/>
      <charset val="134"/>
    </font>
    <font>
      <sz val="10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10"/>
      <color theme="1"/>
      <name val="宋体"/>
      <charset val="134"/>
      <scheme val="minor"/>
    </font>
    <font>
      <sz val="9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9"/>
      <color rgb="FFFF0000"/>
      <name val="宋体"/>
      <charset val="134"/>
      <scheme val="minor"/>
    </font>
    <font>
      <sz val="9"/>
      <color rgb="FF1767FB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0"/>
      <color indexed="10"/>
      <name val="宋体"/>
      <charset val="134"/>
    </font>
    <font>
      <b/>
      <u/>
      <sz val="18"/>
      <color theme="1"/>
      <name val="宋体"/>
      <charset val="134"/>
      <scheme val="minor"/>
    </font>
  </fonts>
  <fills count="4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8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medium">
        <color indexed="8"/>
      </right>
      <top style="thin">
        <color indexed="8"/>
      </top>
      <bottom/>
      <diagonal/>
    </border>
    <border>
      <left style="medium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medium">
        <color indexed="8"/>
      </left>
      <right/>
      <top style="medium">
        <color indexed="8"/>
      </top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/>
      <diagonal/>
    </border>
    <border>
      <left style="thin">
        <color indexed="8"/>
      </left>
      <right style="thin">
        <color indexed="8"/>
      </right>
      <top style="medium">
        <color indexed="8"/>
      </top>
      <bottom/>
      <diagonal/>
    </border>
    <border>
      <left style="medium">
        <color indexed="8"/>
      </left>
      <right/>
      <top style="medium">
        <color indexed="8"/>
      </top>
      <bottom style="thin">
        <color indexed="8"/>
      </bottom>
      <diagonal/>
    </border>
    <border>
      <left style="medium">
        <color indexed="8"/>
      </left>
      <right/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/>
      <top style="thin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/>
      <top style="medium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/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/>
      <diagonal/>
    </border>
    <border>
      <left style="thin">
        <color indexed="8"/>
      </left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 style="medium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  <border>
      <left style="thin">
        <color indexed="8"/>
      </left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/>
      <bottom/>
      <diagonal/>
    </border>
    <border>
      <left/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/>
      <bottom style="medium">
        <color indexed="8"/>
      </bottom>
      <diagonal/>
    </border>
    <border>
      <left/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0" fillId="9" borderId="72" applyNumberFormat="0" applyFont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7" fillId="0" borderId="73" applyNumberFormat="0" applyFill="0" applyAlignment="0" applyProtection="0">
      <alignment vertical="center"/>
    </xf>
    <xf numFmtId="0" fontId="48" fillId="0" borderId="73" applyNumberFormat="0" applyFill="0" applyAlignment="0" applyProtection="0">
      <alignment vertical="center"/>
    </xf>
    <xf numFmtId="0" fontId="49" fillId="0" borderId="74" applyNumberFormat="0" applyFill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50" fillId="10" borderId="75" applyNumberFormat="0" applyAlignment="0" applyProtection="0">
      <alignment vertical="center"/>
    </xf>
    <xf numFmtId="0" fontId="51" fillId="11" borderId="76" applyNumberFormat="0" applyAlignment="0" applyProtection="0">
      <alignment vertical="center"/>
    </xf>
    <xf numFmtId="0" fontId="52" fillId="11" borderId="75" applyNumberFormat="0" applyAlignment="0" applyProtection="0">
      <alignment vertical="center"/>
    </xf>
    <xf numFmtId="0" fontId="53" fillId="12" borderId="77" applyNumberFormat="0" applyAlignment="0" applyProtection="0">
      <alignment vertical="center"/>
    </xf>
    <xf numFmtId="0" fontId="54" fillId="0" borderId="78" applyNumberFormat="0" applyFill="0" applyAlignment="0" applyProtection="0">
      <alignment vertical="center"/>
    </xf>
    <xf numFmtId="0" fontId="55" fillId="0" borderId="79" applyNumberFormat="0" applyFill="0" applyAlignment="0" applyProtection="0">
      <alignment vertical="center"/>
    </xf>
    <xf numFmtId="0" fontId="56" fillId="13" borderId="0" applyNumberFormat="0" applyBorder="0" applyAlignment="0" applyProtection="0">
      <alignment vertical="center"/>
    </xf>
    <xf numFmtId="0" fontId="57" fillId="14" borderId="0" applyNumberFormat="0" applyBorder="0" applyAlignment="0" applyProtection="0">
      <alignment vertical="center"/>
    </xf>
    <xf numFmtId="0" fontId="58" fillId="15" borderId="0" applyNumberFormat="0" applyBorder="0" applyAlignment="0" applyProtection="0">
      <alignment vertical="center"/>
    </xf>
    <xf numFmtId="0" fontId="59" fillId="16" borderId="0" applyNumberFormat="0" applyBorder="0" applyAlignment="0" applyProtection="0">
      <alignment vertical="center"/>
    </xf>
    <xf numFmtId="0" fontId="60" fillId="17" borderId="0" applyNumberFormat="0" applyBorder="0" applyAlignment="0" applyProtection="0">
      <alignment vertical="center"/>
    </xf>
    <xf numFmtId="0" fontId="60" fillId="18" borderId="0" applyNumberFormat="0" applyBorder="0" applyAlignment="0" applyProtection="0">
      <alignment vertical="center"/>
    </xf>
    <xf numFmtId="0" fontId="59" fillId="19" borderId="0" applyNumberFormat="0" applyBorder="0" applyAlignment="0" applyProtection="0">
      <alignment vertical="center"/>
    </xf>
    <xf numFmtId="0" fontId="59" fillId="20" borderId="0" applyNumberFormat="0" applyBorder="0" applyAlignment="0" applyProtection="0">
      <alignment vertical="center"/>
    </xf>
    <xf numFmtId="0" fontId="60" fillId="21" borderId="0" applyNumberFormat="0" applyBorder="0" applyAlignment="0" applyProtection="0">
      <alignment vertical="center"/>
    </xf>
    <xf numFmtId="0" fontId="60" fillId="22" borderId="0" applyNumberFormat="0" applyBorder="0" applyAlignment="0" applyProtection="0">
      <alignment vertical="center"/>
    </xf>
    <xf numFmtId="0" fontId="59" fillId="23" borderId="0" applyNumberFormat="0" applyBorder="0" applyAlignment="0" applyProtection="0">
      <alignment vertical="center"/>
    </xf>
    <xf numFmtId="0" fontId="59" fillId="24" borderId="0" applyNumberFormat="0" applyBorder="0" applyAlignment="0" applyProtection="0">
      <alignment vertical="center"/>
    </xf>
    <xf numFmtId="0" fontId="60" fillId="25" borderId="0" applyNumberFormat="0" applyBorder="0" applyAlignment="0" applyProtection="0">
      <alignment vertical="center"/>
    </xf>
    <xf numFmtId="0" fontId="60" fillId="26" borderId="0" applyNumberFormat="0" applyBorder="0" applyAlignment="0" applyProtection="0">
      <alignment vertical="center"/>
    </xf>
    <xf numFmtId="0" fontId="59" fillId="27" borderId="0" applyNumberFormat="0" applyBorder="0" applyAlignment="0" applyProtection="0">
      <alignment vertical="center"/>
    </xf>
    <xf numFmtId="0" fontId="59" fillId="28" borderId="0" applyNumberFormat="0" applyBorder="0" applyAlignment="0" applyProtection="0">
      <alignment vertical="center"/>
    </xf>
    <xf numFmtId="0" fontId="60" fillId="29" borderId="0" applyNumberFormat="0" applyBorder="0" applyAlignment="0" applyProtection="0">
      <alignment vertical="center"/>
    </xf>
    <xf numFmtId="0" fontId="60" fillId="30" borderId="0" applyNumberFormat="0" applyBorder="0" applyAlignment="0" applyProtection="0">
      <alignment vertical="center"/>
    </xf>
    <xf numFmtId="0" fontId="59" fillId="31" borderId="0" applyNumberFormat="0" applyBorder="0" applyAlignment="0" applyProtection="0">
      <alignment vertical="center"/>
    </xf>
    <xf numFmtId="0" fontId="59" fillId="32" borderId="0" applyNumberFormat="0" applyBorder="0" applyAlignment="0" applyProtection="0">
      <alignment vertical="center"/>
    </xf>
    <xf numFmtId="0" fontId="60" fillId="33" borderId="0" applyNumberFormat="0" applyBorder="0" applyAlignment="0" applyProtection="0">
      <alignment vertical="center"/>
    </xf>
    <xf numFmtId="0" fontId="60" fillId="34" borderId="0" applyNumberFormat="0" applyBorder="0" applyAlignment="0" applyProtection="0">
      <alignment vertical="center"/>
    </xf>
    <xf numFmtId="0" fontId="59" fillId="35" borderId="0" applyNumberFormat="0" applyBorder="0" applyAlignment="0" applyProtection="0">
      <alignment vertical="center"/>
    </xf>
    <xf numFmtId="0" fontId="59" fillId="36" borderId="0" applyNumberFormat="0" applyBorder="0" applyAlignment="0" applyProtection="0">
      <alignment vertical="center"/>
    </xf>
    <xf numFmtId="0" fontId="60" fillId="37" borderId="0" applyNumberFormat="0" applyBorder="0" applyAlignment="0" applyProtection="0">
      <alignment vertical="center"/>
    </xf>
    <xf numFmtId="0" fontId="60" fillId="38" borderId="0" applyNumberFormat="0" applyBorder="0" applyAlignment="0" applyProtection="0">
      <alignment vertical="center"/>
    </xf>
    <xf numFmtId="0" fontId="59" fillId="39" borderId="0" applyNumberFormat="0" applyBorder="0" applyAlignment="0" applyProtection="0">
      <alignment vertical="center"/>
    </xf>
  </cellStyleXfs>
  <cellXfs count="244">
    <xf numFmtId="0" fontId="0" fillId="0" borderId="0" xfId="0">
      <alignment vertical="center"/>
    </xf>
    <xf numFmtId="49" fontId="1" fillId="0" borderId="0" xfId="0" applyNumberFormat="1" applyFont="1" applyFill="1" applyAlignment="1">
      <alignment horizontal="left" vertical="center"/>
    </xf>
    <xf numFmtId="0" fontId="2" fillId="0" borderId="0" xfId="0" applyFont="1" applyFill="1" applyAlignment="1">
      <alignment vertical="center"/>
    </xf>
    <xf numFmtId="49" fontId="1" fillId="0" borderId="0" xfId="0" applyNumberFormat="1" applyFont="1" applyFill="1" applyAlignment="1">
      <alignment horizontal="center" vertical="center"/>
    </xf>
    <xf numFmtId="49" fontId="3" fillId="0" borderId="0" xfId="0" applyNumberFormat="1" applyFont="1" applyFill="1" applyAlignment="1">
      <alignment horizontal="center" vertical="center"/>
    </xf>
    <xf numFmtId="49" fontId="4" fillId="0" borderId="0" xfId="0" applyNumberFormat="1" applyFont="1" applyFill="1" applyAlignment="1">
      <alignment horizontal="left"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4" fillId="0" borderId="0" xfId="0" applyFont="1" applyFill="1" applyAlignment="1">
      <alignment horizontal="center" vertical="center"/>
    </xf>
    <xf numFmtId="49" fontId="5" fillId="0" borderId="1" xfId="0" applyNumberFormat="1" applyFont="1" applyFill="1" applyBorder="1" applyAlignment="1" applyProtection="1">
      <alignment horizontal="center" vertical="center"/>
    </xf>
    <xf numFmtId="49" fontId="5" fillId="0" borderId="2" xfId="0" applyNumberFormat="1" applyFont="1" applyFill="1" applyBorder="1" applyAlignment="1" applyProtection="1">
      <alignment horizontal="center" vertical="center"/>
    </xf>
    <xf numFmtId="0" fontId="6" fillId="0" borderId="1" xfId="0" applyFont="1" applyFill="1" applyBorder="1" applyAlignment="1" applyProtection="1">
      <alignment horizontal="center" vertical="center"/>
    </xf>
    <xf numFmtId="0" fontId="7" fillId="2" borderId="2" xfId="0" applyFont="1" applyFill="1" applyBorder="1" applyAlignment="1">
      <alignment horizontal="center" vertical="center"/>
    </xf>
    <xf numFmtId="0" fontId="5" fillId="0" borderId="3" xfId="0" applyFont="1" applyFill="1" applyBorder="1" applyAlignment="1" applyProtection="1">
      <alignment horizontal="center" vertical="center"/>
    </xf>
    <xf numFmtId="49" fontId="5" fillId="0" borderId="4" xfId="0" applyNumberFormat="1" applyFont="1" applyFill="1" applyBorder="1" applyAlignment="1" applyProtection="1">
      <alignment horizontal="center" vertical="center"/>
    </xf>
    <xf numFmtId="0" fontId="7" fillId="2" borderId="5" xfId="0" applyFont="1" applyFill="1" applyBorder="1" applyAlignment="1">
      <alignment horizontal="center" vertical="center"/>
    </xf>
    <xf numFmtId="0" fontId="5" fillId="0" borderId="1" xfId="0" applyFont="1" applyFill="1" applyBorder="1" applyAlignment="1" applyProtection="1">
      <alignment horizontal="center" vertical="center"/>
    </xf>
    <xf numFmtId="49" fontId="5" fillId="0" borderId="2" xfId="0" applyNumberFormat="1" applyFont="1" applyFill="1" applyBorder="1" applyAlignment="1">
      <alignment horizontal="left" vertical="center"/>
    </xf>
    <xf numFmtId="0" fontId="8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vertical="center"/>
    </xf>
    <xf numFmtId="0" fontId="9" fillId="3" borderId="0" xfId="0" applyFont="1" applyFill="1" applyBorder="1" applyAlignment="1" applyProtection="1">
      <alignment horizontal="center" vertical="center" wrapText="1"/>
      <protection locked="0"/>
    </xf>
    <xf numFmtId="0" fontId="10" fillId="3" borderId="0" xfId="0" applyFont="1" applyFill="1" applyBorder="1" applyAlignment="1" applyProtection="1">
      <alignment horizontal="center" vertical="center"/>
      <protection locked="0"/>
    </xf>
    <xf numFmtId="0" fontId="11" fillId="3" borderId="6" xfId="0" applyFont="1" applyFill="1" applyBorder="1" applyAlignment="1" applyProtection="1">
      <alignment horizontal="center" vertical="center"/>
    </xf>
    <xf numFmtId="0" fontId="8" fillId="3" borderId="7" xfId="0" applyFont="1" applyFill="1" applyBorder="1" applyAlignment="1" applyProtection="1">
      <alignment horizontal="center" vertical="center"/>
    </xf>
    <xf numFmtId="0" fontId="8" fillId="3" borderId="8" xfId="0" applyFont="1" applyFill="1" applyBorder="1" applyAlignment="1" applyProtection="1">
      <alignment horizontal="center" vertical="center"/>
    </xf>
    <xf numFmtId="0" fontId="11" fillId="3" borderId="9" xfId="0" applyFont="1" applyFill="1" applyBorder="1" applyAlignment="1" applyProtection="1">
      <alignment horizontal="center" vertical="center"/>
    </xf>
    <xf numFmtId="0" fontId="8" fillId="3" borderId="10" xfId="0" applyFont="1" applyFill="1" applyBorder="1" applyAlignment="1" applyProtection="1">
      <alignment horizontal="center" vertical="center"/>
    </xf>
    <xf numFmtId="0" fontId="8" fillId="3" borderId="11" xfId="0" applyFont="1" applyFill="1" applyBorder="1" applyAlignment="1" applyProtection="1">
      <alignment horizontal="center" vertical="center"/>
    </xf>
    <xf numFmtId="0" fontId="11" fillId="3" borderId="12" xfId="0" applyFont="1" applyFill="1" applyBorder="1" applyAlignment="1" applyProtection="1">
      <alignment horizontal="center" vertical="center"/>
    </xf>
    <xf numFmtId="0" fontId="12" fillId="3" borderId="13" xfId="0" applyFont="1" applyFill="1" applyBorder="1" applyAlignment="1" applyProtection="1">
      <alignment horizontal="center" vertical="center"/>
    </xf>
    <xf numFmtId="0" fontId="12" fillId="3" borderId="14" xfId="0" applyFont="1" applyFill="1" applyBorder="1" applyAlignment="1" applyProtection="1">
      <alignment horizontal="center" vertical="center"/>
    </xf>
    <xf numFmtId="0" fontId="11" fillId="3" borderId="15" xfId="0" applyFont="1" applyFill="1" applyBorder="1" applyAlignment="1" applyProtection="1">
      <alignment horizontal="center" vertical="center"/>
    </xf>
    <xf numFmtId="0" fontId="12" fillId="3" borderId="7" xfId="0" applyFont="1" applyFill="1" applyBorder="1" applyAlignment="1" applyProtection="1">
      <alignment horizontal="center" vertical="center" wrapText="1"/>
    </xf>
    <xf numFmtId="0" fontId="12" fillId="3" borderId="8" xfId="0" applyFont="1" applyFill="1" applyBorder="1" applyAlignment="1" applyProtection="1">
      <alignment horizontal="center" vertical="center" wrapText="1"/>
    </xf>
    <xf numFmtId="0" fontId="13" fillId="4" borderId="8" xfId="0" applyFont="1" applyFill="1" applyBorder="1" applyAlignment="1" applyProtection="1">
      <alignment horizontal="center" vertical="center" wrapText="1"/>
    </xf>
    <xf numFmtId="0" fontId="13" fillId="3" borderId="8" xfId="0" applyFont="1" applyFill="1" applyBorder="1" applyAlignment="1" applyProtection="1">
      <alignment horizontal="center" vertical="center" wrapText="1"/>
    </xf>
    <xf numFmtId="0" fontId="11" fillId="3" borderId="16" xfId="0" applyFont="1" applyFill="1" applyBorder="1" applyAlignment="1" applyProtection="1">
      <alignment horizontal="center" vertical="center"/>
    </xf>
    <xf numFmtId="0" fontId="12" fillId="3" borderId="17" xfId="0" applyFont="1" applyFill="1" applyBorder="1" applyAlignment="1" applyProtection="1">
      <alignment horizontal="center" vertical="center" wrapText="1"/>
    </xf>
    <xf numFmtId="0" fontId="12" fillId="3" borderId="18" xfId="0" applyFont="1" applyFill="1" applyBorder="1" applyAlignment="1" applyProtection="1">
      <alignment horizontal="center" vertical="center" wrapText="1"/>
    </xf>
    <xf numFmtId="0" fontId="13" fillId="3" borderId="18" xfId="0" applyFont="1" applyFill="1" applyBorder="1" applyAlignment="1" applyProtection="1">
      <alignment horizontal="center" vertical="center" wrapText="1"/>
    </xf>
    <xf numFmtId="0" fontId="13" fillId="4" borderId="18" xfId="0" applyFont="1" applyFill="1" applyBorder="1" applyAlignment="1" applyProtection="1">
      <alignment horizontal="center" vertical="center" wrapText="1"/>
    </xf>
    <xf numFmtId="0" fontId="11" fillId="3" borderId="19" xfId="0" applyFont="1" applyFill="1" applyBorder="1" applyAlignment="1" applyProtection="1">
      <alignment horizontal="center" vertical="center"/>
    </xf>
    <xf numFmtId="0" fontId="12" fillId="3" borderId="20" xfId="0" applyFont="1" applyFill="1" applyBorder="1" applyAlignment="1" applyProtection="1">
      <alignment horizontal="center" vertical="center" wrapText="1"/>
    </xf>
    <xf numFmtId="0" fontId="12" fillId="3" borderId="21" xfId="0" applyFont="1" applyFill="1" applyBorder="1" applyAlignment="1" applyProtection="1">
      <alignment horizontal="center" vertical="center" wrapText="1"/>
    </xf>
    <xf numFmtId="0" fontId="13" fillId="3" borderId="21" xfId="0" applyFont="1" applyFill="1" applyBorder="1" applyAlignment="1" applyProtection="1">
      <alignment horizontal="center" vertical="center" wrapText="1"/>
    </xf>
    <xf numFmtId="0" fontId="12" fillId="3" borderId="0" xfId="0" applyFont="1" applyFill="1" applyBorder="1" applyAlignment="1">
      <alignment horizontal="left" vertical="center" wrapText="1"/>
    </xf>
    <xf numFmtId="0" fontId="8" fillId="3" borderId="22" xfId="0" applyFont="1" applyFill="1" applyBorder="1" applyAlignment="1" applyProtection="1">
      <alignment horizontal="center" vertical="center"/>
    </xf>
    <xf numFmtId="0" fontId="8" fillId="3" borderId="23" xfId="0" applyFont="1" applyFill="1" applyBorder="1" applyAlignment="1" applyProtection="1">
      <alignment horizontal="center" vertical="center"/>
    </xf>
    <xf numFmtId="0" fontId="13" fillId="3" borderId="24" xfId="0" applyFont="1" applyFill="1" applyBorder="1" applyAlignment="1" applyProtection="1">
      <alignment horizontal="center" vertical="center" wrapText="1"/>
    </xf>
    <xf numFmtId="0" fontId="13" fillId="3" borderId="25" xfId="0" applyFont="1" applyFill="1" applyBorder="1" applyAlignment="1" applyProtection="1">
      <alignment horizontal="center" vertical="center" wrapText="1"/>
    </xf>
    <xf numFmtId="0" fontId="13" fillId="3" borderId="8" xfId="0" applyFont="1" applyFill="1" applyBorder="1" applyAlignment="1" applyProtection="1">
      <alignment horizontal="center" vertical="center" wrapText="1"/>
      <protection locked="0"/>
    </xf>
    <xf numFmtId="0" fontId="13" fillId="3" borderId="26" xfId="0" applyFont="1" applyFill="1" applyBorder="1" applyAlignment="1" applyProtection="1">
      <alignment horizontal="center" vertical="center" wrapText="1"/>
    </xf>
    <xf numFmtId="0" fontId="13" fillId="3" borderId="27" xfId="0" applyFont="1" applyFill="1" applyBorder="1" applyAlignment="1" applyProtection="1">
      <alignment horizontal="center" vertical="center" wrapText="1"/>
    </xf>
    <xf numFmtId="0" fontId="13" fillId="4" borderId="18" xfId="0" applyFont="1" applyFill="1" applyBorder="1" applyAlignment="1" applyProtection="1">
      <alignment horizontal="center" vertical="center" wrapText="1"/>
      <protection locked="0"/>
    </xf>
    <xf numFmtId="0" fontId="13" fillId="3" borderId="28" xfId="0" applyFont="1" applyFill="1" applyBorder="1" applyAlignment="1" applyProtection="1">
      <alignment horizontal="center" vertical="center" wrapText="1"/>
    </xf>
    <xf numFmtId="0" fontId="13" fillId="3" borderId="29" xfId="0" applyFont="1" applyFill="1" applyBorder="1" applyAlignment="1" applyProtection="1">
      <alignment horizontal="center" vertical="center" wrapText="1"/>
    </xf>
    <xf numFmtId="0" fontId="13" fillId="4" borderId="24" xfId="0" applyFont="1" applyFill="1" applyBorder="1" applyAlignment="1" applyProtection="1">
      <alignment horizontal="center" vertical="center" wrapText="1"/>
    </xf>
    <xf numFmtId="0" fontId="12" fillId="3" borderId="25" xfId="0" applyFont="1" applyFill="1" applyBorder="1" applyAlignment="1" applyProtection="1">
      <alignment horizontal="center" vertical="center" wrapText="1"/>
    </xf>
    <xf numFmtId="0" fontId="12" fillId="4" borderId="8" xfId="0" applyFont="1" applyFill="1" applyBorder="1" applyAlignment="1" applyProtection="1">
      <alignment horizontal="center" vertical="center" wrapText="1"/>
    </xf>
    <xf numFmtId="0" fontId="13" fillId="4" borderId="26" xfId="0" applyFont="1" applyFill="1" applyBorder="1" applyAlignment="1" applyProtection="1">
      <alignment horizontal="center" vertical="center" wrapText="1"/>
    </xf>
    <xf numFmtId="0" fontId="12" fillId="3" borderId="27" xfId="0" applyFont="1" applyFill="1" applyBorder="1" applyAlignment="1" applyProtection="1">
      <alignment horizontal="center" vertical="center" wrapText="1"/>
    </xf>
    <xf numFmtId="0" fontId="12" fillId="4" borderId="18" xfId="0" applyFont="1" applyFill="1" applyBorder="1" applyAlignment="1" applyProtection="1">
      <alignment horizontal="center" vertical="center" wrapText="1"/>
    </xf>
    <xf numFmtId="0" fontId="12" fillId="3" borderId="29" xfId="0" applyFont="1" applyFill="1" applyBorder="1" applyAlignment="1" applyProtection="1">
      <alignment horizontal="center" vertical="center" wrapText="1"/>
    </xf>
    <xf numFmtId="0" fontId="12" fillId="3" borderId="24" xfId="0" applyFont="1" applyFill="1" applyBorder="1" applyAlignment="1" applyProtection="1">
      <alignment horizontal="center" vertical="center" wrapText="1"/>
    </xf>
    <xf numFmtId="0" fontId="12" fillId="3" borderId="26" xfId="0" applyFont="1" applyFill="1" applyBorder="1" applyAlignment="1" applyProtection="1">
      <alignment horizontal="center" vertical="center" wrapText="1"/>
    </xf>
    <xf numFmtId="0" fontId="12" fillId="3" borderId="28" xfId="0" applyFont="1" applyFill="1" applyBorder="1" applyAlignment="1" applyProtection="1">
      <alignment horizontal="center" vertical="center" wrapText="1"/>
    </xf>
    <xf numFmtId="0" fontId="12" fillId="4" borderId="21" xfId="0" applyFont="1" applyFill="1" applyBorder="1" applyAlignment="1" applyProtection="1">
      <alignment horizontal="center" vertical="center" wrapText="1"/>
    </xf>
    <xf numFmtId="0" fontId="8" fillId="3" borderId="24" xfId="0" applyFont="1" applyFill="1" applyBorder="1" applyAlignment="1" applyProtection="1">
      <alignment horizontal="center" vertical="center"/>
    </xf>
    <xf numFmtId="0" fontId="8" fillId="3" borderId="30" xfId="0" applyFont="1" applyFill="1" applyBorder="1" applyAlignment="1" applyProtection="1">
      <alignment horizontal="center" vertical="center"/>
    </xf>
    <xf numFmtId="0" fontId="12" fillId="3" borderId="31" xfId="0" applyFont="1" applyFill="1" applyBorder="1" applyAlignment="1" applyProtection="1">
      <alignment horizontal="center" vertical="center"/>
    </xf>
    <xf numFmtId="0" fontId="14" fillId="0" borderId="0" xfId="0" applyFont="1" applyFill="1" applyBorder="1" applyAlignment="1">
      <alignment vertical="center"/>
    </xf>
    <xf numFmtId="0" fontId="15" fillId="3" borderId="32" xfId="0" applyFont="1" applyFill="1" applyBorder="1" applyAlignment="1" applyProtection="1">
      <alignment horizontal="center" vertical="center"/>
    </xf>
    <xf numFmtId="0" fontId="15" fillId="3" borderId="33" xfId="0" applyFont="1" applyFill="1" applyBorder="1" applyAlignment="1" applyProtection="1">
      <alignment horizontal="center" vertical="center"/>
    </xf>
    <xf numFmtId="0" fontId="16" fillId="3" borderId="7" xfId="0" applyFont="1" applyFill="1" applyBorder="1" applyAlignment="1" applyProtection="1">
      <alignment vertical="center" textRotation="255"/>
    </xf>
    <xf numFmtId="0" fontId="17" fillId="3" borderId="24" xfId="0" applyFont="1" applyFill="1" applyBorder="1" applyAlignment="1" applyProtection="1">
      <alignment horizontal="center" vertical="center"/>
    </xf>
    <xf numFmtId="0" fontId="18" fillId="3" borderId="7" xfId="0" applyFont="1" applyFill="1" applyBorder="1" applyAlignment="1" applyProtection="1">
      <alignment horizontal="center"/>
    </xf>
    <xf numFmtId="0" fontId="18" fillId="3" borderId="25" xfId="0" applyFont="1" applyFill="1" applyBorder="1" applyAlignment="1" applyProtection="1">
      <alignment horizontal="center"/>
    </xf>
    <xf numFmtId="0" fontId="18" fillId="3" borderId="24" xfId="0" applyFont="1" applyFill="1" applyBorder="1" applyAlignment="1" applyProtection="1">
      <alignment horizontal="center"/>
    </xf>
    <xf numFmtId="0" fontId="18" fillId="3" borderId="8" xfId="0" applyFont="1" applyFill="1" applyBorder="1" applyAlignment="1" applyProtection="1">
      <alignment horizontal="center"/>
    </xf>
    <xf numFmtId="0" fontId="16" fillId="3" borderId="17" xfId="0" applyFont="1" applyFill="1" applyBorder="1" applyAlignment="1" applyProtection="1">
      <alignment vertical="center" textRotation="255"/>
    </xf>
    <xf numFmtId="0" fontId="17" fillId="3" borderId="26" xfId="0" applyFont="1" applyFill="1" applyBorder="1" applyAlignment="1" applyProtection="1">
      <alignment horizontal="center" vertical="center"/>
    </xf>
    <xf numFmtId="0" fontId="19" fillId="3" borderId="17" xfId="0" applyFont="1" applyFill="1" applyBorder="1" applyAlignment="1" applyProtection="1">
      <alignment horizontal="center" vertical="center"/>
    </xf>
    <xf numFmtId="0" fontId="20" fillId="3" borderId="18" xfId="0" applyFont="1" applyFill="1" applyBorder="1" applyAlignment="1" applyProtection="1">
      <alignment horizontal="center" vertical="center"/>
    </xf>
    <xf numFmtId="58" fontId="19" fillId="3" borderId="26" xfId="0" applyNumberFormat="1" applyFont="1" applyFill="1" applyBorder="1" applyAlignment="1" applyProtection="1">
      <alignment horizontal="center" vertical="center"/>
    </xf>
    <xf numFmtId="0" fontId="16" fillId="3" borderId="20" xfId="0" applyFont="1" applyFill="1" applyBorder="1" applyAlignment="1" applyProtection="1">
      <alignment vertical="center" textRotation="255"/>
    </xf>
    <xf numFmtId="0" fontId="17" fillId="3" borderId="30" xfId="0" applyFont="1" applyFill="1" applyBorder="1" applyAlignment="1" applyProtection="1">
      <alignment horizontal="center" vertical="center"/>
    </xf>
    <xf numFmtId="0" fontId="18" fillId="3" borderId="10" xfId="0" applyFont="1" applyFill="1" applyBorder="1" applyAlignment="1" applyProtection="1">
      <alignment horizontal="center" vertical="center"/>
    </xf>
    <xf numFmtId="0" fontId="18" fillId="3" borderId="11" xfId="0" applyFont="1" applyFill="1" applyBorder="1" applyAlignment="1" applyProtection="1">
      <alignment horizontal="center" vertical="center"/>
    </xf>
    <xf numFmtId="0" fontId="18" fillId="3" borderId="30" xfId="0" applyFont="1" applyFill="1" applyBorder="1" applyAlignment="1" applyProtection="1">
      <alignment horizontal="center" vertical="center"/>
    </xf>
    <xf numFmtId="0" fontId="18" fillId="3" borderId="20" xfId="0" applyFont="1" applyFill="1" applyBorder="1" applyAlignment="1" applyProtection="1">
      <alignment horizontal="center" vertical="center"/>
    </xf>
    <xf numFmtId="0" fontId="18" fillId="3" borderId="21" xfId="0" applyFont="1" applyFill="1" applyBorder="1" applyAlignment="1" applyProtection="1">
      <alignment horizontal="center" vertical="center"/>
    </xf>
    <xf numFmtId="0" fontId="18" fillId="3" borderId="28" xfId="0" applyFont="1" applyFill="1" applyBorder="1" applyAlignment="1" applyProtection="1">
      <alignment horizontal="center" vertical="center"/>
    </xf>
    <xf numFmtId="0" fontId="16" fillId="3" borderId="34" xfId="0" applyFont="1" applyFill="1" applyBorder="1" applyAlignment="1" applyProtection="1">
      <alignment horizontal="center" vertical="center" textRotation="255"/>
    </xf>
    <xf numFmtId="0" fontId="21" fillId="3" borderId="15" xfId="0" applyFont="1" applyFill="1" applyBorder="1" applyAlignment="1" applyProtection="1">
      <alignment horizontal="center" vertical="center"/>
    </xf>
    <xf numFmtId="0" fontId="22" fillId="0" borderId="7" xfId="0" applyFont="1" applyFill="1" applyBorder="1" applyAlignment="1" applyProtection="1">
      <alignment horizontal="center" vertical="center"/>
    </xf>
    <xf numFmtId="0" fontId="22" fillId="3" borderId="14" xfId="0" applyFont="1" applyFill="1" applyBorder="1" applyAlignment="1" applyProtection="1">
      <alignment horizontal="center" vertical="center" wrapText="1"/>
    </xf>
    <xf numFmtId="0" fontId="22" fillId="4" borderId="24" xfId="0" applyFont="1" applyFill="1" applyBorder="1" applyAlignment="1" applyProtection="1">
      <alignment horizontal="center" vertical="center"/>
    </xf>
    <xf numFmtId="0" fontId="22" fillId="0" borderId="25" xfId="0" applyFont="1" applyFill="1" applyBorder="1" applyAlignment="1" applyProtection="1">
      <alignment horizontal="center" vertical="center"/>
    </xf>
    <xf numFmtId="0" fontId="16" fillId="3" borderId="35" xfId="0" applyFont="1" applyFill="1" applyBorder="1" applyAlignment="1" applyProtection="1">
      <alignment horizontal="center" vertical="center" textRotation="255"/>
    </xf>
    <xf numFmtId="0" fontId="21" fillId="3" borderId="16" xfId="0" applyFont="1" applyFill="1" applyBorder="1" applyAlignment="1" applyProtection="1">
      <alignment horizontal="center" vertical="center"/>
    </xf>
    <xf numFmtId="0" fontId="22" fillId="0" borderId="17" xfId="0" applyFont="1" applyFill="1" applyBorder="1" applyAlignment="1" applyProtection="1">
      <alignment horizontal="center" vertical="center"/>
    </xf>
    <xf numFmtId="0" fontId="22" fillId="3" borderId="36" xfId="0" applyFont="1" applyFill="1" applyBorder="1" applyAlignment="1" applyProtection="1">
      <alignment horizontal="center" vertical="center" wrapText="1"/>
    </xf>
    <xf numFmtId="0" fontId="22" fillId="4" borderId="26" xfId="0" applyFont="1" applyFill="1" applyBorder="1" applyAlignment="1" applyProtection="1">
      <alignment horizontal="center" vertical="center"/>
    </xf>
    <xf numFmtId="0" fontId="22" fillId="0" borderId="27" xfId="0" applyFont="1" applyFill="1" applyBorder="1" applyAlignment="1" applyProtection="1">
      <alignment horizontal="center" vertical="center"/>
    </xf>
    <xf numFmtId="0" fontId="22" fillId="4" borderId="27" xfId="0" applyFont="1" applyFill="1" applyBorder="1" applyAlignment="1" applyProtection="1">
      <alignment horizontal="center" vertical="center"/>
    </xf>
    <xf numFmtId="0" fontId="16" fillId="3" borderId="37" xfId="0" applyFont="1" applyFill="1" applyBorder="1" applyAlignment="1" applyProtection="1">
      <alignment horizontal="center" vertical="center" textRotation="255"/>
    </xf>
    <xf numFmtId="0" fontId="21" fillId="3" borderId="19" xfId="0" applyFont="1" applyFill="1" applyBorder="1" applyAlignment="1" applyProtection="1">
      <alignment horizontal="center" vertical="center"/>
    </xf>
    <xf numFmtId="0" fontId="22" fillId="0" borderId="20" xfId="0" applyFont="1" applyFill="1" applyBorder="1" applyAlignment="1" applyProtection="1">
      <alignment horizontal="center" vertical="center"/>
    </xf>
    <xf numFmtId="0" fontId="22" fillId="3" borderId="38" xfId="0" applyFont="1" applyFill="1" applyBorder="1" applyAlignment="1" applyProtection="1">
      <alignment horizontal="center" vertical="center" wrapText="1"/>
    </xf>
    <xf numFmtId="0" fontId="22" fillId="4" borderId="28" xfId="0" applyFont="1" applyFill="1" applyBorder="1" applyAlignment="1" applyProtection="1">
      <alignment horizontal="center" vertical="center"/>
    </xf>
    <xf numFmtId="0" fontId="22" fillId="0" borderId="29" xfId="0" applyFont="1" applyFill="1" applyBorder="1" applyAlignment="1" applyProtection="1">
      <alignment horizontal="center" vertical="center"/>
    </xf>
    <xf numFmtId="0" fontId="23" fillId="0" borderId="0" xfId="0" applyFont="1" applyFill="1" applyBorder="1" applyAlignment="1">
      <alignment horizontal="center" vertical="center"/>
    </xf>
    <xf numFmtId="0" fontId="22" fillId="3" borderId="14" xfId="0" applyFont="1" applyFill="1" applyBorder="1" applyAlignment="1" applyProtection="1">
      <alignment horizontal="center" vertical="center"/>
    </xf>
    <xf numFmtId="0" fontId="22" fillId="3" borderId="36" xfId="0" applyFont="1" applyFill="1" applyBorder="1" applyAlignment="1" applyProtection="1">
      <alignment horizontal="center" vertical="center"/>
    </xf>
    <xf numFmtId="0" fontId="22" fillId="3" borderId="38" xfId="0" applyFont="1" applyFill="1" applyBorder="1" applyAlignment="1" applyProtection="1">
      <alignment horizontal="center" vertical="center"/>
    </xf>
    <xf numFmtId="0" fontId="15" fillId="3" borderId="39" xfId="0" applyFont="1" applyFill="1" applyBorder="1" applyAlignment="1" applyProtection="1">
      <alignment horizontal="center" vertical="center"/>
    </xf>
    <xf numFmtId="0" fontId="20" fillId="3" borderId="6" xfId="0" applyFont="1" applyFill="1" applyBorder="1" applyAlignment="1" applyProtection="1">
      <alignment horizontal="center" vertical="center"/>
    </xf>
    <xf numFmtId="58" fontId="19" fillId="3" borderId="40" xfId="0" applyNumberFormat="1" applyFont="1" applyFill="1" applyBorder="1" applyAlignment="1" applyProtection="1">
      <alignment horizontal="center" vertical="center"/>
    </xf>
    <xf numFmtId="0" fontId="18" fillId="3" borderId="41" xfId="0" applyFont="1" applyFill="1" applyBorder="1" applyAlignment="1" applyProtection="1">
      <alignment horizontal="center" vertical="center"/>
    </xf>
    <xf numFmtId="0" fontId="22" fillId="0" borderId="31" xfId="0" applyFont="1" applyFill="1" applyBorder="1" applyAlignment="1" applyProtection="1">
      <alignment horizontal="center" vertical="center"/>
    </xf>
    <xf numFmtId="0" fontId="22" fillId="4" borderId="42" xfId="0" applyFont="1" applyFill="1" applyBorder="1" applyAlignment="1" applyProtection="1">
      <alignment horizontal="center" vertical="center"/>
    </xf>
    <xf numFmtId="0" fontId="22" fillId="0" borderId="43" xfId="0" applyFont="1" applyFill="1" applyBorder="1" applyAlignment="1" applyProtection="1">
      <alignment horizontal="center" vertical="center"/>
    </xf>
    <xf numFmtId="0" fontId="22" fillId="4" borderId="44" xfId="0" applyFont="1" applyFill="1" applyBorder="1" applyAlignment="1" applyProtection="1">
      <alignment horizontal="center" vertical="center"/>
    </xf>
    <xf numFmtId="0" fontId="22" fillId="0" borderId="45" xfId="0" applyFont="1" applyFill="1" applyBorder="1" applyAlignment="1" applyProtection="1">
      <alignment horizontal="center" vertical="center"/>
    </xf>
    <xf numFmtId="0" fontId="22" fillId="4" borderId="46" xfId="0" applyFont="1" applyFill="1" applyBorder="1" applyAlignment="1" applyProtection="1">
      <alignment horizontal="center" vertical="center"/>
    </xf>
    <xf numFmtId="0" fontId="23" fillId="0" borderId="0" xfId="0" applyFont="1" applyFill="1" applyBorder="1" applyAlignment="1">
      <alignment vertical="center"/>
    </xf>
    <xf numFmtId="0" fontId="24" fillId="2" borderId="0" xfId="0" applyFont="1" applyFill="1" applyAlignment="1">
      <alignment vertical="center"/>
    </xf>
    <xf numFmtId="0" fontId="25" fillId="2" borderId="0" xfId="0" applyFont="1" applyFill="1" applyAlignment="1">
      <alignment horizontal="center" vertical="center" wrapText="1"/>
    </xf>
    <xf numFmtId="0" fontId="26" fillId="2" borderId="0" xfId="0" applyFont="1" applyFill="1" applyAlignment="1">
      <alignment horizontal="left" vertical="center"/>
    </xf>
    <xf numFmtId="0" fontId="26" fillId="2" borderId="0" xfId="0" applyFont="1" applyFill="1" applyAlignment="1">
      <alignment horizontal="center" vertical="center"/>
    </xf>
    <xf numFmtId="0" fontId="24" fillId="2" borderId="2" xfId="0" applyFont="1" applyFill="1" applyBorder="1" applyAlignment="1">
      <alignment horizontal="center" vertical="center" wrapText="1"/>
    </xf>
    <xf numFmtId="0" fontId="24" fillId="2" borderId="2" xfId="0" applyFont="1" applyFill="1" applyBorder="1" applyAlignment="1">
      <alignment horizontal="center" vertical="center"/>
    </xf>
    <xf numFmtId="0" fontId="5" fillId="2" borderId="1" xfId="0" applyFont="1" applyFill="1" applyBorder="1" applyAlignment="1" applyProtection="1">
      <alignment horizontal="center" vertical="center"/>
    </xf>
    <xf numFmtId="0" fontId="5" fillId="4" borderId="1" xfId="0" applyFont="1" applyFill="1" applyBorder="1" applyAlignment="1" applyProtection="1">
      <alignment horizontal="center" vertical="center"/>
    </xf>
    <xf numFmtId="0" fontId="27" fillId="2" borderId="2" xfId="0" applyFont="1" applyFill="1" applyBorder="1" applyAlignment="1">
      <alignment horizontal="center" vertical="center"/>
    </xf>
    <xf numFmtId="0" fontId="5" fillId="2" borderId="1" xfId="0" applyFont="1" applyFill="1" applyBorder="1" applyAlignment="1" applyProtection="1">
      <alignment horizontal="center" vertical="center" wrapText="1"/>
    </xf>
    <xf numFmtId="0" fontId="26" fillId="2" borderId="2" xfId="0" applyFont="1" applyFill="1" applyBorder="1" applyAlignment="1">
      <alignment horizontal="center" vertical="center" wrapText="1"/>
    </xf>
    <xf numFmtId="0" fontId="24" fillId="2" borderId="0" xfId="0" applyFont="1" applyFill="1" applyAlignment="1">
      <alignment horizontal="left" vertical="center"/>
    </xf>
    <xf numFmtId="0" fontId="24" fillId="2" borderId="0" xfId="0" applyFont="1" applyFill="1" applyAlignment="1">
      <alignment horizontal="center" vertical="center"/>
    </xf>
    <xf numFmtId="0" fontId="24" fillId="2" borderId="0" xfId="0" applyFont="1" applyFill="1" applyAlignment="1">
      <alignment horizontal="left" vertical="center" wrapText="1"/>
    </xf>
    <xf numFmtId="0" fontId="28" fillId="2" borderId="0" xfId="0" applyFont="1" applyFill="1" applyAlignment="1">
      <alignment vertical="center"/>
    </xf>
    <xf numFmtId="0" fontId="2" fillId="2" borderId="0" xfId="0" applyFont="1" applyFill="1" applyAlignment="1">
      <alignment vertical="center"/>
    </xf>
    <xf numFmtId="0" fontId="2" fillId="2" borderId="0" xfId="0" applyFont="1" applyFill="1" applyAlignment="1">
      <alignment horizontal="center" vertical="center"/>
    </xf>
    <xf numFmtId="0" fontId="29" fillId="2" borderId="0" xfId="0" applyFont="1" applyFill="1" applyAlignment="1">
      <alignment horizontal="center" vertical="center"/>
    </xf>
    <xf numFmtId="0" fontId="30" fillId="2" borderId="0" xfId="0" applyFont="1" applyFill="1" applyBorder="1" applyAlignment="1"/>
    <xf numFmtId="0" fontId="30" fillId="2" borderId="0" xfId="0" applyFont="1" applyFill="1" applyBorder="1" applyAlignment="1">
      <alignment horizontal="center" vertical="center"/>
    </xf>
    <xf numFmtId="0" fontId="27" fillId="2" borderId="5" xfId="0" applyFont="1" applyFill="1" applyBorder="1" applyAlignment="1">
      <alignment horizontal="center" vertical="center"/>
    </xf>
    <xf numFmtId="0" fontId="27" fillId="2" borderId="47" xfId="0" applyFont="1" applyFill="1" applyBorder="1" applyAlignment="1">
      <alignment horizontal="center" vertical="center"/>
    </xf>
    <xf numFmtId="0" fontId="27" fillId="2" borderId="48" xfId="0" applyFont="1" applyFill="1" applyBorder="1" applyAlignment="1">
      <alignment horizontal="center" vertical="center"/>
    </xf>
    <xf numFmtId="0" fontId="27" fillId="2" borderId="49" xfId="0" applyFont="1" applyFill="1" applyBorder="1" applyAlignment="1">
      <alignment horizontal="center" vertical="center"/>
    </xf>
    <xf numFmtId="0" fontId="30" fillId="2" borderId="2" xfId="0" applyFont="1" applyFill="1" applyBorder="1" applyAlignment="1">
      <alignment horizontal="center" vertical="center" wrapText="1"/>
    </xf>
    <xf numFmtId="0" fontId="30" fillId="2" borderId="2" xfId="0" applyFont="1" applyFill="1" applyBorder="1" applyAlignment="1">
      <alignment horizontal="center" vertical="center"/>
    </xf>
    <xf numFmtId="0" fontId="31" fillId="0" borderId="2" xfId="0" applyFont="1" applyFill="1" applyBorder="1" applyAlignment="1" applyProtection="1">
      <alignment horizontal="center" vertical="center"/>
    </xf>
    <xf numFmtId="0" fontId="30" fillId="2" borderId="50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vertical="center"/>
    </xf>
    <xf numFmtId="0" fontId="31" fillId="0" borderId="2" xfId="0" applyFont="1" applyFill="1" applyBorder="1" applyAlignment="1">
      <alignment horizontal="center" vertical="center"/>
    </xf>
    <xf numFmtId="0" fontId="30" fillId="4" borderId="2" xfId="0" applyFont="1" applyFill="1" applyBorder="1" applyAlignment="1">
      <alignment horizontal="center" vertical="center"/>
    </xf>
    <xf numFmtId="0" fontId="32" fillId="2" borderId="2" xfId="0" applyFont="1" applyFill="1" applyBorder="1" applyAlignment="1">
      <alignment horizontal="center" vertical="center" wrapText="1"/>
    </xf>
    <xf numFmtId="0" fontId="30" fillId="4" borderId="5" xfId="0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center" vertical="center"/>
    </xf>
    <xf numFmtId="0" fontId="33" fillId="2" borderId="2" xfId="0" applyFont="1" applyFill="1" applyBorder="1" applyAlignment="1">
      <alignment horizontal="center" vertical="center"/>
    </xf>
    <xf numFmtId="0" fontId="34" fillId="4" borderId="2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0" fillId="2" borderId="0" xfId="0" applyFont="1" applyFill="1" applyAlignment="1">
      <alignment vertical="center"/>
    </xf>
    <xf numFmtId="0" fontId="35" fillId="2" borderId="0" xfId="0" applyFont="1" applyFill="1" applyAlignment="1">
      <alignment horizontal="center" vertical="center"/>
    </xf>
    <xf numFmtId="0" fontId="36" fillId="2" borderId="0" xfId="0" applyFont="1" applyFill="1" applyAlignment="1">
      <alignment horizontal="center" vertical="center"/>
    </xf>
    <xf numFmtId="0" fontId="36" fillId="2" borderId="0" xfId="0" applyFont="1" applyFill="1" applyAlignment="1">
      <alignment vertical="center"/>
    </xf>
    <xf numFmtId="0" fontId="35" fillId="2" borderId="2" xfId="0" applyFont="1" applyFill="1" applyBorder="1" applyAlignment="1">
      <alignment horizontal="center" vertical="center"/>
    </xf>
    <xf numFmtId="0" fontId="35" fillId="2" borderId="5" xfId="0" applyFont="1" applyFill="1" applyBorder="1" applyAlignment="1">
      <alignment horizontal="center" vertical="center"/>
    </xf>
    <xf numFmtId="0" fontId="35" fillId="5" borderId="5" xfId="0" applyFont="1" applyFill="1" applyBorder="1" applyAlignment="1">
      <alignment horizontal="center" vertical="center"/>
    </xf>
    <xf numFmtId="0" fontId="37" fillId="2" borderId="51" xfId="0" applyFont="1" applyFill="1" applyBorder="1" applyAlignment="1">
      <alignment horizontal="center" vertical="center"/>
    </xf>
    <xf numFmtId="0" fontId="36" fillId="2" borderId="52" xfId="0" applyFont="1" applyFill="1" applyBorder="1" applyAlignment="1">
      <alignment horizontal="center" vertical="center" wrapText="1"/>
    </xf>
    <xf numFmtId="0" fontId="38" fillId="2" borderId="52" xfId="0" applyFont="1" applyFill="1" applyBorder="1" applyAlignment="1">
      <alignment horizontal="center" vertical="center" wrapText="1"/>
    </xf>
    <xf numFmtId="0" fontId="36" fillId="6" borderId="52" xfId="0" applyFont="1" applyFill="1" applyBorder="1" applyAlignment="1">
      <alignment horizontal="center" vertical="center" wrapText="1"/>
    </xf>
    <xf numFmtId="0" fontId="37" fillId="2" borderId="53" xfId="0" applyFont="1" applyFill="1" applyBorder="1" applyAlignment="1">
      <alignment horizontal="center" vertical="center"/>
    </xf>
    <xf numFmtId="0" fontId="36" fillId="2" borderId="2" xfId="0" applyFont="1" applyFill="1" applyBorder="1" applyAlignment="1">
      <alignment horizontal="center" vertical="center" wrapText="1"/>
    </xf>
    <xf numFmtId="0" fontId="38" fillId="2" borderId="2" xfId="0" applyFont="1" applyFill="1" applyBorder="1" applyAlignment="1">
      <alignment horizontal="center" vertical="center" wrapText="1"/>
    </xf>
    <xf numFmtId="0" fontId="38" fillId="6" borderId="2" xfId="0" applyFont="1" applyFill="1" applyBorder="1" applyAlignment="1">
      <alignment horizontal="center" vertical="center" wrapText="1"/>
    </xf>
    <xf numFmtId="0" fontId="37" fillId="2" borderId="54" xfId="0" applyFont="1" applyFill="1" applyBorder="1" applyAlignment="1">
      <alignment horizontal="center" vertical="center"/>
    </xf>
    <xf numFmtId="0" fontId="36" fillId="2" borderId="55" xfId="0" applyFont="1" applyFill="1" applyBorder="1" applyAlignment="1">
      <alignment horizontal="center" vertical="center" wrapText="1"/>
    </xf>
    <xf numFmtId="0" fontId="36" fillId="7" borderId="56" xfId="0" applyFont="1" applyFill="1" applyBorder="1" applyAlignment="1">
      <alignment horizontal="center" vertical="center" wrapText="1"/>
    </xf>
    <xf numFmtId="0" fontId="37" fillId="2" borderId="57" xfId="0" applyFont="1" applyFill="1" applyBorder="1" applyAlignment="1">
      <alignment horizontal="center" vertical="center"/>
    </xf>
    <xf numFmtId="0" fontId="37" fillId="2" borderId="58" xfId="0" applyFont="1" applyFill="1" applyBorder="1" applyAlignment="1">
      <alignment horizontal="center" vertical="center"/>
    </xf>
    <xf numFmtId="0" fontId="36" fillId="2" borderId="49" xfId="0" applyFont="1" applyFill="1" applyBorder="1" applyAlignment="1">
      <alignment horizontal="center" vertical="center" wrapText="1"/>
    </xf>
    <xf numFmtId="0" fontId="36" fillId="6" borderId="2" xfId="0" applyFont="1" applyFill="1" applyBorder="1" applyAlignment="1">
      <alignment horizontal="center" vertical="center" wrapText="1"/>
    </xf>
    <xf numFmtId="0" fontId="37" fillId="2" borderId="59" xfId="0" applyFont="1" applyFill="1" applyBorder="1" applyAlignment="1">
      <alignment horizontal="center" vertical="center"/>
    </xf>
    <xf numFmtId="0" fontId="36" fillId="6" borderId="55" xfId="0" applyFont="1" applyFill="1" applyBorder="1" applyAlignment="1">
      <alignment horizontal="center" vertical="center" wrapText="1"/>
    </xf>
    <xf numFmtId="0" fontId="36" fillId="2" borderId="56" xfId="0" applyFont="1" applyFill="1" applyBorder="1" applyAlignment="1">
      <alignment horizontal="center" vertical="center" wrapText="1"/>
    </xf>
    <xf numFmtId="0" fontId="36" fillId="5" borderId="2" xfId="0" applyFont="1" applyFill="1" applyBorder="1" applyAlignment="1">
      <alignment horizontal="center" vertical="center" wrapText="1"/>
    </xf>
    <xf numFmtId="0" fontId="35" fillId="2" borderId="49" xfId="0" applyFont="1" applyFill="1" applyBorder="1" applyAlignment="1">
      <alignment horizontal="center" vertical="center" wrapText="1"/>
    </xf>
    <xf numFmtId="0" fontId="36" fillId="2" borderId="60" xfId="0" applyFont="1" applyFill="1" applyBorder="1" applyAlignment="1">
      <alignment horizontal="center" vertical="center" wrapText="1"/>
    </xf>
    <xf numFmtId="0" fontId="36" fillId="2" borderId="61" xfId="0" applyFont="1" applyFill="1" applyBorder="1" applyAlignment="1">
      <alignment horizontal="center" vertical="center" wrapText="1"/>
    </xf>
    <xf numFmtId="0" fontId="36" fillId="2" borderId="62" xfId="0" applyFont="1" applyFill="1" applyBorder="1" applyAlignment="1">
      <alignment horizontal="center" vertical="center" wrapText="1"/>
    </xf>
    <xf numFmtId="0" fontId="35" fillId="2" borderId="2" xfId="0" applyFont="1" applyFill="1" applyBorder="1" applyAlignment="1">
      <alignment horizontal="center" vertical="center" wrapText="1"/>
    </xf>
    <xf numFmtId="0" fontId="36" fillId="2" borderId="47" xfId="0" applyFont="1" applyFill="1" applyBorder="1" applyAlignment="1">
      <alignment horizontal="center" vertical="center" wrapText="1"/>
    </xf>
    <xf numFmtId="0" fontId="36" fillId="2" borderId="48" xfId="0" applyFont="1" applyFill="1" applyBorder="1" applyAlignment="1">
      <alignment horizontal="center" vertical="center" wrapText="1"/>
    </xf>
    <xf numFmtId="0" fontId="36" fillId="2" borderId="63" xfId="0" applyFont="1" applyFill="1" applyBorder="1" applyAlignment="1">
      <alignment horizontal="center" vertical="center" wrapText="1"/>
    </xf>
    <xf numFmtId="0" fontId="37" fillId="5" borderId="5" xfId="0" applyFont="1" applyFill="1" applyBorder="1" applyAlignment="1">
      <alignment horizontal="center" vertical="center"/>
    </xf>
    <xf numFmtId="0" fontId="39" fillId="4" borderId="64" xfId="0" applyFont="1" applyFill="1" applyBorder="1" applyAlignment="1">
      <alignment horizontal="center" vertical="center" wrapText="1"/>
    </xf>
    <xf numFmtId="0" fontId="39" fillId="4" borderId="65" xfId="0" applyFont="1" applyFill="1" applyBorder="1" applyAlignment="1">
      <alignment horizontal="center" vertical="center" wrapText="1"/>
    </xf>
    <xf numFmtId="0" fontId="40" fillId="4" borderId="2" xfId="0" applyFont="1" applyFill="1" applyBorder="1" applyAlignment="1">
      <alignment horizontal="center" vertical="center" wrapText="1"/>
    </xf>
    <xf numFmtId="0" fontId="40" fillId="2" borderId="2" xfId="0" applyFont="1" applyFill="1" applyBorder="1" applyAlignment="1">
      <alignment horizontal="center" vertical="center" wrapText="1"/>
    </xf>
    <xf numFmtId="0" fontId="39" fillId="4" borderId="56" xfId="0" applyFont="1" applyFill="1" applyBorder="1" applyAlignment="1">
      <alignment horizontal="center" vertical="center" wrapText="1"/>
    </xf>
    <xf numFmtId="0" fontId="40" fillId="2" borderId="55" xfId="0" applyFont="1" applyFill="1" applyBorder="1" applyAlignment="1">
      <alignment horizontal="center" vertical="center" wrapText="1"/>
    </xf>
    <xf numFmtId="0" fontId="36" fillId="0" borderId="52" xfId="0" applyFont="1" applyFill="1" applyBorder="1" applyAlignment="1">
      <alignment horizontal="center" vertical="center" wrapText="1"/>
    </xf>
    <xf numFmtId="0" fontId="39" fillId="4" borderId="52" xfId="0" applyFont="1" applyFill="1" applyBorder="1" applyAlignment="1">
      <alignment horizontal="center" vertical="center" wrapText="1"/>
    </xf>
    <xf numFmtId="0" fontId="39" fillId="4" borderId="2" xfId="0" applyFont="1" applyFill="1" applyBorder="1" applyAlignment="1">
      <alignment horizontal="center" vertical="center" wrapText="1"/>
    </xf>
    <xf numFmtId="0" fontId="39" fillId="8" borderId="52" xfId="0" applyFont="1" applyFill="1" applyBorder="1" applyAlignment="1">
      <alignment horizontal="center" vertical="center" wrapText="1"/>
    </xf>
    <xf numFmtId="0" fontId="39" fillId="4" borderId="55" xfId="0" applyFont="1" applyFill="1" applyBorder="1" applyAlignment="1">
      <alignment horizontal="center" vertical="center" wrapText="1"/>
    </xf>
    <xf numFmtId="0" fontId="39" fillId="5" borderId="66" xfId="0" applyFont="1" applyFill="1" applyBorder="1" applyAlignment="1">
      <alignment horizontal="center" vertical="center" wrapText="1"/>
    </xf>
    <xf numFmtId="0" fontId="36" fillId="2" borderId="49" xfId="0" applyFont="1" applyFill="1" applyBorder="1" applyAlignment="1">
      <alignment vertical="center"/>
    </xf>
    <xf numFmtId="0" fontId="36" fillId="2" borderId="49" xfId="0" applyFont="1" applyFill="1" applyBorder="1" applyAlignment="1">
      <alignment vertical="center" wrapText="1"/>
    </xf>
    <xf numFmtId="0" fontId="36" fillId="2" borderId="2" xfId="0" applyFont="1" applyFill="1" applyBorder="1" applyAlignment="1">
      <alignment vertical="center"/>
    </xf>
    <xf numFmtId="0" fontId="36" fillId="2" borderId="2" xfId="0" applyFont="1" applyFill="1" applyBorder="1" applyAlignment="1">
      <alignment vertical="center" wrapText="1"/>
    </xf>
    <xf numFmtId="0" fontId="35" fillId="2" borderId="0" xfId="0" applyFont="1" applyFill="1" applyAlignment="1">
      <alignment vertical="center"/>
    </xf>
    <xf numFmtId="0" fontId="37" fillId="2" borderId="5" xfId="0" applyFont="1" applyFill="1" applyBorder="1" applyAlignment="1">
      <alignment horizontal="center" vertical="center"/>
    </xf>
    <xf numFmtId="0" fontId="36" fillId="5" borderId="52" xfId="0" applyFont="1" applyFill="1" applyBorder="1" applyAlignment="1">
      <alignment horizontal="center" vertical="center" wrapText="1"/>
    </xf>
    <xf numFmtId="0" fontId="40" fillId="2" borderId="52" xfId="0" applyFont="1" applyFill="1" applyBorder="1" applyAlignment="1">
      <alignment horizontal="center" vertical="center" wrapText="1"/>
    </xf>
    <xf numFmtId="0" fontId="39" fillId="2" borderId="52" xfId="0" applyFont="1" applyFill="1" applyBorder="1" applyAlignment="1">
      <alignment horizontal="center" vertical="center" wrapText="1"/>
    </xf>
    <xf numFmtId="0" fontId="39" fillId="2" borderId="49" xfId="0" applyFont="1" applyFill="1" applyBorder="1" applyAlignment="1">
      <alignment horizontal="center" vertical="center" wrapText="1"/>
    </xf>
    <xf numFmtId="0" fontId="41" fillId="0" borderId="2" xfId="0" applyFont="1" applyFill="1" applyBorder="1" applyAlignment="1">
      <alignment horizontal="center" vertical="center" wrapText="1"/>
    </xf>
    <xf numFmtId="0" fontId="39" fillId="2" borderId="2" xfId="0" applyFont="1" applyFill="1" applyBorder="1" applyAlignment="1">
      <alignment horizontal="center" vertical="center" wrapText="1"/>
    </xf>
    <xf numFmtId="0" fontId="39" fillId="2" borderId="55" xfId="0" applyFont="1" applyFill="1" applyBorder="1" applyAlignment="1">
      <alignment horizontal="center" vertical="center" wrapText="1"/>
    </xf>
    <xf numFmtId="0" fontId="39" fillId="8" borderId="2" xfId="0" applyFont="1" applyFill="1" applyBorder="1" applyAlignment="1">
      <alignment horizontal="center" vertical="center" wrapText="1"/>
    </xf>
    <xf numFmtId="0" fontId="36" fillId="5" borderId="55" xfId="0" applyFont="1" applyFill="1" applyBorder="1" applyAlignment="1">
      <alignment horizontal="center" vertical="center" wrapText="1"/>
    </xf>
    <xf numFmtId="0" fontId="36" fillId="7" borderId="52" xfId="0" applyFont="1" applyFill="1" applyBorder="1" applyAlignment="1">
      <alignment horizontal="center" vertical="center" wrapText="1"/>
    </xf>
    <xf numFmtId="0" fontId="39" fillId="5" borderId="2" xfId="0" applyFont="1" applyFill="1" applyBorder="1" applyAlignment="1">
      <alignment horizontal="center" vertical="center" wrapText="1"/>
    </xf>
    <xf numFmtId="0" fontId="36" fillId="2" borderId="62" xfId="0" applyFont="1" applyFill="1" applyBorder="1" applyAlignment="1">
      <alignment horizontal="center" vertical="center"/>
    </xf>
    <xf numFmtId="0" fontId="35" fillId="2" borderId="48" xfId="0" applyFont="1" applyFill="1" applyBorder="1" applyAlignment="1">
      <alignment horizontal="center" vertical="center"/>
    </xf>
    <xf numFmtId="0" fontId="40" fillId="4" borderId="52" xfId="0" applyFont="1" applyFill="1" applyBorder="1" applyAlignment="1">
      <alignment horizontal="center" vertical="center" wrapText="1"/>
    </xf>
    <xf numFmtId="0" fontId="0" fillId="2" borderId="49" xfId="0" applyFont="1" applyFill="1" applyBorder="1" applyAlignment="1">
      <alignment vertical="center"/>
    </xf>
    <xf numFmtId="0" fontId="0" fillId="2" borderId="63" xfId="0" applyFont="1" applyFill="1" applyBorder="1" applyAlignment="1">
      <alignment horizontal="center" vertical="center" wrapText="1"/>
    </xf>
    <xf numFmtId="0" fontId="35" fillId="2" borderId="63" xfId="0" applyFont="1" applyFill="1" applyBorder="1" applyAlignment="1">
      <alignment horizontal="center" vertical="center" wrapText="1"/>
    </xf>
    <xf numFmtId="0" fontId="37" fillId="2" borderId="67" xfId="0" applyFont="1" applyFill="1" applyBorder="1" applyAlignment="1">
      <alignment horizontal="center" vertical="center"/>
    </xf>
    <xf numFmtId="0" fontId="39" fillId="4" borderId="68" xfId="0" applyFont="1" applyFill="1" applyBorder="1" applyAlignment="1">
      <alignment horizontal="center" vertical="center" wrapText="1"/>
    </xf>
    <xf numFmtId="0" fontId="0" fillId="2" borderId="67" xfId="0" applyFont="1" applyFill="1" applyBorder="1" applyAlignment="1">
      <alignment horizontal="center" vertical="center" wrapText="1"/>
    </xf>
    <xf numFmtId="0" fontId="0" fillId="2" borderId="2" xfId="0" applyFont="1" applyFill="1" applyBorder="1" applyAlignment="1">
      <alignment horizontal="center" vertical="center" wrapText="1"/>
    </xf>
    <xf numFmtId="0" fontId="39" fillId="4" borderId="66" xfId="0" applyFont="1" applyFill="1" applyBorder="1" applyAlignment="1">
      <alignment horizontal="center" vertical="center" wrapText="1"/>
    </xf>
    <xf numFmtId="0" fontId="0" fillId="2" borderId="69" xfId="0" applyFont="1" applyFill="1" applyBorder="1" applyAlignment="1">
      <alignment horizontal="center" vertical="center" wrapText="1"/>
    </xf>
    <xf numFmtId="0" fontId="39" fillId="4" borderId="70" xfId="0" applyFont="1" applyFill="1" applyBorder="1" applyAlignment="1">
      <alignment horizontal="center" vertical="center" wrapText="1"/>
    </xf>
    <xf numFmtId="0" fontId="39" fillId="4" borderId="71" xfId="0" applyFont="1" applyFill="1" applyBorder="1" applyAlignment="1">
      <alignment horizontal="center" vertical="center" wrapText="1"/>
    </xf>
    <xf numFmtId="0" fontId="0" fillId="2" borderId="62" xfId="0" applyFont="1" applyFill="1" applyBorder="1" applyAlignment="1">
      <alignment horizontal="center" vertical="center" wrapText="1"/>
    </xf>
    <xf numFmtId="0" fontId="0" fillId="2" borderId="69" xfId="0" applyFont="1" applyFill="1" applyBorder="1" applyAlignment="1">
      <alignment horizontal="center" vertical="center"/>
    </xf>
    <xf numFmtId="0" fontId="36" fillId="2" borderId="63" xfId="0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1767FB"/>
      <color rgb="00FF000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sharedStrings" Target="sharedString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Q22"/>
  <sheetViews>
    <sheetView tabSelected="1" topLeftCell="A4" workbookViewId="0">
      <selection activeCell="B22" sqref="B22:I22"/>
    </sheetView>
  </sheetViews>
  <sheetFormatPr defaultColWidth="3.525" defaultRowHeight="13.5"/>
  <cols>
    <col min="1" max="1" width="6.38333333333333" style="164" customWidth="1"/>
    <col min="2" max="8" width="4.025" style="164" customWidth="1"/>
    <col min="9" max="9" width="4.55833333333333" style="164" customWidth="1"/>
    <col min="10" max="16" width="4.025" style="164" customWidth="1"/>
    <col min="17" max="17" width="4.55833333333333" style="164" customWidth="1"/>
    <col min="18" max="23" width="4.025" style="164" customWidth="1"/>
    <col min="24" max="24" width="4.775" style="164" customWidth="1"/>
    <col min="25" max="25" width="4.44166666666667" style="164" customWidth="1"/>
    <col min="26" max="32" width="4.025" style="164" customWidth="1"/>
    <col min="33" max="33" width="4.66666666666667" style="164" customWidth="1"/>
    <col min="34" max="40" width="4.025" style="164" customWidth="1"/>
    <col min="41" max="41" width="4.89166666666667" style="164" customWidth="1"/>
    <col min="42" max="42" width="4.025" style="165" customWidth="1"/>
    <col min="43" max="43" width="4.025" style="166" customWidth="1"/>
    <col min="44" max="16365" width="3.525" style="163" customWidth="1"/>
    <col min="16366" max="16384" width="3.525" style="163"/>
  </cols>
  <sheetData>
    <row r="1" s="163" customFormat="1" ht="24" customHeight="1" spans="1:43">
      <c r="A1" s="138" t="s">
        <v>0</v>
      </c>
      <c r="B1" s="138"/>
      <c r="C1" s="138"/>
      <c r="D1" s="138"/>
      <c r="E1" s="138"/>
      <c r="F1" s="138"/>
      <c r="G1" s="138"/>
      <c r="H1" s="138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138"/>
      <c r="W1" s="138"/>
      <c r="X1" s="138"/>
      <c r="Y1" s="138"/>
      <c r="Z1" s="138"/>
      <c r="AA1" s="138"/>
      <c r="AB1" s="138"/>
      <c r="AC1" s="138"/>
      <c r="AD1" s="138"/>
      <c r="AE1" s="138"/>
      <c r="AF1" s="138"/>
      <c r="AG1" s="138"/>
      <c r="AH1" s="138"/>
      <c r="AI1" s="138"/>
      <c r="AJ1" s="138"/>
      <c r="AK1" s="138"/>
      <c r="AL1" s="138"/>
      <c r="AM1" s="138"/>
      <c r="AN1" s="138"/>
      <c r="AO1" s="138"/>
      <c r="AP1" s="138"/>
      <c r="AQ1" s="138"/>
    </row>
    <row r="2" s="163" customFormat="1" ht="21" customHeight="1" spans="1:43">
      <c r="A2" s="167" t="s">
        <v>1</v>
      </c>
      <c r="B2" s="167" t="s">
        <v>2</v>
      </c>
      <c r="C2" s="167"/>
      <c r="D2" s="167"/>
      <c r="E2" s="167"/>
      <c r="F2" s="167"/>
      <c r="G2" s="167"/>
      <c r="H2" s="167"/>
      <c r="I2" s="167"/>
      <c r="J2" s="167" t="s">
        <v>3</v>
      </c>
      <c r="K2" s="167"/>
      <c r="L2" s="167"/>
      <c r="M2" s="167"/>
      <c r="N2" s="167"/>
      <c r="O2" s="167"/>
      <c r="P2" s="167"/>
      <c r="Q2" s="167"/>
      <c r="R2" s="167" t="s">
        <v>4</v>
      </c>
      <c r="S2" s="167"/>
      <c r="T2" s="167"/>
      <c r="U2" s="167"/>
      <c r="V2" s="167"/>
      <c r="W2" s="167"/>
      <c r="X2" s="167"/>
      <c r="Y2" s="167"/>
      <c r="Z2" s="167" t="s">
        <v>5</v>
      </c>
      <c r="AA2" s="167"/>
      <c r="AB2" s="167"/>
      <c r="AC2" s="167"/>
      <c r="AD2" s="167"/>
      <c r="AE2" s="167"/>
      <c r="AF2" s="167"/>
      <c r="AG2" s="167"/>
      <c r="AH2" s="228" t="s">
        <v>6</v>
      </c>
      <c r="AI2" s="228"/>
      <c r="AJ2" s="228"/>
      <c r="AK2" s="228"/>
      <c r="AL2" s="228"/>
      <c r="AM2" s="228"/>
      <c r="AN2" s="228"/>
      <c r="AO2" s="228"/>
      <c r="AP2" s="231" t="s">
        <v>7</v>
      </c>
      <c r="AQ2" s="232" t="s">
        <v>8</v>
      </c>
    </row>
    <row r="3" s="163" customFormat="1" ht="21" customHeight="1" spans="1:43">
      <c r="A3" s="168"/>
      <c r="B3" s="168" t="s">
        <v>9</v>
      </c>
      <c r="C3" s="168" t="s">
        <v>10</v>
      </c>
      <c r="D3" s="169" t="s">
        <v>11</v>
      </c>
      <c r="E3" s="169" t="s">
        <v>12</v>
      </c>
      <c r="F3" s="168" t="s">
        <v>13</v>
      </c>
      <c r="G3" s="168" t="s">
        <v>14</v>
      </c>
      <c r="H3" s="168" t="s">
        <v>15</v>
      </c>
      <c r="I3" s="197" t="s">
        <v>16</v>
      </c>
      <c r="J3" s="168" t="s">
        <v>9</v>
      </c>
      <c r="K3" s="168" t="s">
        <v>10</v>
      </c>
      <c r="L3" s="168" t="s">
        <v>11</v>
      </c>
      <c r="M3" s="168" t="s">
        <v>12</v>
      </c>
      <c r="N3" s="168" t="s">
        <v>13</v>
      </c>
      <c r="O3" s="168" t="s">
        <v>14</v>
      </c>
      <c r="P3" s="168" t="s">
        <v>15</v>
      </c>
      <c r="Q3" s="215" t="s">
        <v>16</v>
      </c>
      <c r="R3" s="168" t="s">
        <v>9</v>
      </c>
      <c r="S3" s="168" t="s">
        <v>10</v>
      </c>
      <c r="T3" s="168" t="s">
        <v>11</v>
      </c>
      <c r="U3" s="168" t="s">
        <v>12</v>
      </c>
      <c r="V3" s="168" t="s">
        <v>13</v>
      </c>
      <c r="W3" s="168" t="s">
        <v>14</v>
      </c>
      <c r="X3" s="168" t="s">
        <v>15</v>
      </c>
      <c r="Y3" s="215" t="s">
        <v>16</v>
      </c>
      <c r="Z3" s="168" t="s">
        <v>9</v>
      </c>
      <c r="AA3" s="168" t="s">
        <v>10</v>
      </c>
      <c r="AB3" s="168" t="s">
        <v>11</v>
      </c>
      <c r="AC3" s="168" t="s">
        <v>12</v>
      </c>
      <c r="AD3" s="168" t="s">
        <v>13</v>
      </c>
      <c r="AE3" s="168" t="s">
        <v>14</v>
      </c>
      <c r="AF3" s="168" t="s">
        <v>15</v>
      </c>
      <c r="AG3" s="215" t="s">
        <v>16</v>
      </c>
      <c r="AH3" s="168" t="s">
        <v>9</v>
      </c>
      <c r="AI3" s="168" t="s">
        <v>10</v>
      </c>
      <c r="AJ3" s="168" t="s">
        <v>11</v>
      </c>
      <c r="AK3" s="168" t="s">
        <v>12</v>
      </c>
      <c r="AL3" s="168" t="s">
        <v>13</v>
      </c>
      <c r="AM3" s="168" t="s">
        <v>14</v>
      </c>
      <c r="AN3" s="168" t="s">
        <v>15</v>
      </c>
      <c r="AO3" s="233" t="s">
        <v>16</v>
      </c>
      <c r="AP3" s="231"/>
      <c r="AQ3" s="232"/>
    </row>
    <row r="4" s="163" customFormat="1" ht="30" customHeight="1" spans="1:43">
      <c r="A4" s="170" t="s">
        <v>17</v>
      </c>
      <c r="B4" s="171" t="s">
        <v>18</v>
      </c>
      <c r="C4" s="172" t="s">
        <v>19</v>
      </c>
      <c r="D4" s="172" t="s">
        <v>20</v>
      </c>
      <c r="E4" s="172" t="s">
        <v>21</v>
      </c>
      <c r="F4" s="172" t="s">
        <v>22</v>
      </c>
      <c r="G4" s="171" t="s">
        <v>23</v>
      </c>
      <c r="H4" s="173" t="s">
        <v>24</v>
      </c>
      <c r="I4" s="198" t="s">
        <v>25</v>
      </c>
      <c r="J4" s="171" t="s">
        <v>22</v>
      </c>
      <c r="K4" s="173" t="s">
        <v>26</v>
      </c>
      <c r="L4" s="171" t="s">
        <v>18</v>
      </c>
      <c r="M4" s="171" t="s">
        <v>27</v>
      </c>
      <c r="N4" s="171" t="s">
        <v>28</v>
      </c>
      <c r="O4" s="171" t="s">
        <v>29</v>
      </c>
      <c r="P4" s="171" t="s">
        <v>19</v>
      </c>
      <c r="Q4" s="205" t="s">
        <v>30</v>
      </c>
      <c r="R4" s="175" t="s">
        <v>31</v>
      </c>
      <c r="S4" s="216" t="s">
        <v>19</v>
      </c>
      <c r="T4" s="216" t="s">
        <v>21</v>
      </c>
      <c r="U4" s="171" t="s">
        <v>22</v>
      </c>
      <c r="V4" s="171" t="s">
        <v>18</v>
      </c>
      <c r="W4" s="217" t="s">
        <v>32</v>
      </c>
      <c r="X4" s="218" t="s">
        <v>33</v>
      </c>
      <c r="Y4" s="205" t="s">
        <v>19</v>
      </c>
      <c r="Z4" s="171" t="s">
        <v>18</v>
      </c>
      <c r="AA4" s="171" t="s">
        <v>22</v>
      </c>
      <c r="AB4" s="171" t="s">
        <v>34</v>
      </c>
      <c r="AC4" s="171" t="s">
        <v>35</v>
      </c>
      <c r="AD4" s="171" t="s">
        <v>36</v>
      </c>
      <c r="AE4" s="184" t="s">
        <v>37</v>
      </c>
      <c r="AF4" s="171" t="s">
        <v>29</v>
      </c>
      <c r="AG4" s="205" t="s">
        <v>18</v>
      </c>
      <c r="AH4" s="171" t="s">
        <v>19</v>
      </c>
      <c r="AI4" s="171" t="s">
        <v>18</v>
      </c>
      <c r="AJ4" s="171" t="s">
        <v>38</v>
      </c>
      <c r="AK4" s="171" t="s">
        <v>38</v>
      </c>
      <c r="AL4" s="171" t="s">
        <v>23</v>
      </c>
      <c r="AM4" s="229" t="s">
        <v>20</v>
      </c>
      <c r="AN4" s="171" t="s">
        <v>31</v>
      </c>
      <c r="AO4" s="234" t="s">
        <v>22</v>
      </c>
      <c r="AP4" s="235"/>
      <c r="AQ4" s="236" t="s">
        <v>39</v>
      </c>
    </row>
    <row r="5" s="163" customFormat="1" ht="30" customHeight="1" spans="1:43">
      <c r="A5" s="174" t="s">
        <v>40</v>
      </c>
      <c r="B5" s="175" t="s">
        <v>19</v>
      </c>
      <c r="C5" s="176" t="s">
        <v>20</v>
      </c>
      <c r="D5" s="176" t="s">
        <v>21</v>
      </c>
      <c r="E5" s="177" t="s">
        <v>24</v>
      </c>
      <c r="F5" s="172" t="s">
        <v>23</v>
      </c>
      <c r="G5" s="175" t="s">
        <v>22</v>
      </c>
      <c r="H5" s="175" t="s">
        <v>41</v>
      </c>
      <c r="I5" s="199"/>
      <c r="J5" s="175" t="s">
        <v>41</v>
      </c>
      <c r="K5" s="175" t="s">
        <v>42</v>
      </c>
      <c r="L5" s="175" t="s">
        <v>22</v>
      </c>
      <c r="M5" s="173" t="s">
        <v>26</v>
      </c>
      <c r="N5" s="175" t="s">
        <v>29</v>
      </c>
      <c r="O5" s="175" t="s">
        <v>19</v>
      </c>
      <c r="P5" s="175" t="s">
        <v>28</v>
      </c>
      <c r="Q5" s="206" t="s">
        <v>19</v>
      </c>
      <c r="R5" s="175" t="s">
        <v>22</v>
      </c>
      <c r="S5" s="188" t="s">
        <v>41</v>
      </c>
      <c r="T5" s="216" t="s">
        <v>19</v>
      </c>
      <c r="U5" s="175" t="s">
        <v>21</v>
      </c>
      <c r="V5" s="176" t="s">
        <v>20</v>
      </c>
      <c r="W5" s="175" t="s">
        <v>36</v>
      </c>
      <c r="X5" s="219" t="s">
        <v>43</v>
      </c>
      <c r="Y5" s="206" t="s">
        <v>22</v>
      </c>
      <c r="Z5" s="175" t="s">
        <v>35</v>
      </c>
      <c r="AA5" s="183" t="s">
        <v>34</v>
      </c>
      <c r="AB5" s="175" t="s">
        <v>41</v>
      </c>
      <c r="AC5" s="175" t="s">
        <v>22</v>
      </c>
      <c r="AD5" s="184" t="s">
        <v>31</v>
      </c>
      <c r="AE5" s="176" t="s">
        <v>29</v>
      </c>
      <c r="AF5" s="176" t="s">
        <v>44</v>
      </c>
      <c r="AG5" s="206" t="s">
        <v>41</v>
      </c>
      <c r="AH5" s="183" t="s">
        <v>38</v>
      </c>
      <c r="AI5" s="183" t="s">
        <v>38</v>
      </c>
      <c r="AJ5" s="175" t="s">
        <v>19</v>
      </c>
      <c r="AK5" s="175" t="s">
        <v>37</v>
      </c>
      <c r="AL5" s="175" t="s">
        <v>31</v>
      </c>
      <c r="AM5" s="171" t="s">
        <v>23</v>
      </c>
      <c r="AN5" s="175" t="s">
        <v>41</v>
      </c>
      <c r="AO5" s="237" t="s">
        <v>30</v>
      </c>
      <c r="AP5" s="238"/>
      <c r="AQ5" s="236"/>
    </row>
    <row r="6" s="163" customFormat="1" ht="30" customHeight="1" spans="1:43">
      <c r="A6" s="174" t="s">
        <v>45</v>
      </c>
      <c r="B6" s="175" t="s">
        <v>46</v>
      </c>
      <c r="C6" s="176" t="s">
        <v>21</v>
      </c>
      <c r="D6" s="176" t="s">
        <v>47</v>
      </c>
      <c r="E6" s="176" t="s">
        <v>20</v>
      </c>
      <c r="F6" s="176" t="s">
        <v>48</v>
      </c>
      <c r="G6" s="175" t="s">
        <v>26</v>
      </c>
      <c r="H6" s="171" t="s">
        <v>23</v>
      </c>
      <c r="I6" s="199"/>
      <c r="J6" s="175" t="s">
        <v>31</v>
      </c>
      <c r="K6" s="175" t="s">
        <v>48</v>
      </c>
      <c r="L6" s="175" t="s">
        <v>46</v>
      </c>
      <c r="M6" s="175" t="s">
        <v>49</v>
      </c>
      <c r="N6" s="175" t="s">
        <v>47</v>
      </c>
      <c r="O6" s="200" t="s">
        <v>28</v>
      </c>
      <c r="P6" s="175" t="s">
        <v>29</v>
      </c>
      <c r="Q6" s="206" t="s">
        <v>47</v>
      </c>
      <c r="R6" s="175" t="s">
        <v>48</v>
      </c>
      <c r="S6" s="220" t="s">
        <v>20</v>
      </c>
      <c r="T6" s="175" t="s">
        <v>47</v>
      </c>
      <c r="U6" s="175" t="s">
        <v>50</v>
      </c>
      <c r="V6" s="200" t="s">
        <v>24</v>
      </c>
      <c r="W6" s="175" t="s">
        <v>46</v>
      </c>
      <c r="X6" s="221" t="s">
        <v>51</v>
      </c>
      <c r="Y6" s="206" t="s">
        <v>48</v>
      </c>
      <c r="Z6" s="175" t="s">
        <v>52</v>
      </c>
      <c r="AA6" s="175" t="s">
        <v>53</v>
      </c>
      <c r="AB6" s="175" t="s">
        <v>46</v>
      </c>
      <c r="AC6" s="175" t="s">
        <v>48</v>
      </c>
      <c r="AD6" s="175" t="s">
        <v>29</v>
      </c>
      <c r="AE6" s="176" t="s">
        <v>44</v>
      </c>
      <c r="AF6" s="176" t="s">
        <v>21</v>
      </c>
      <c r="AG6" s="206" t="s">
        <v>30</v>
      </c>
      <c r="AH6" s="175" t="s">
        <v>47</v>
      </c>
      <c r="AI6" s="175" t="s">
        <v>46</v>
      </c>
      <c r="AJ6" s="175" t="s">
        <v>54</v>
      </c>
      <c r="AK6" s="175" t="s">
        <v>54</v>
      </c>
      <c r="AL6" s="176" t="s">
        <v>36</v>
      </c>
      <c r="AM6" s="175" t="s">
        <v>31</v>
      </c>
      <c r="AN6" s="171" t="s">
        <v>23</v>
      </c>
      <c r="AO6" s="206" t="s">
        <v>46</v>
      </c>
      <c r="AP6" s="238"/>
      <c r="AQ6" s="236"/>
    </row>
    <row r="7" s="163" customFormat="1" ht="30" customHeight="1" spans="1:43">
      <c r="A7" s="174" t="s">
        <v>55</v>
      </c>
      <c r="B7" s="175" t="s">
        <v>21</v>
      </c>
      <c r="C7" s="175" t="s">
        <v>46</v>
      </c>
      <c r="D7" s="175" t="s">
        <v>56</v>
      </c>
      <c r="E7" s="175" t="s">
        <v>47</v>
      </c>
      <c r="F7" s="175" t="s">
        <v>57</v>
      </c>
      <c r="G7" s="175" t="s">
        <v>58</v>
      </c>
      <c r="H7" s="175" t="s">
        <v>48</v>
      </c>
      <c r="I7" s="199"/>
      <c r="J7" s="175" t="s">
        <v>46</v>
      </c>
      <c r="K7" s="175" t="s">
        <v>49</v>
      </c>
      <c r="L7" s="175" t="s">
        <v>48</v>
      </c>
      <c r="M7" s="201" t="s">
        <v>59</v>
      </c>
      <c r="N7" s="201" t="s">
        <v>60</v>
      </c>
      <c r="O7" s="175" t="s">
        <v>47</v>
      </c>
      <c r="P7" s="201" t="s">
        <v>61</v>
      </c>
      <c r="Q7" s="206" t="s">
        <v>62</v>
      </c>
      <c r="R7" s="175" t="s">
        <v>47</v>
      </c>
      <c r="S7" s="175" t="s">
        <v>50</v>
      </c>
      <c r="T7" s="175" t="s">
        <v>48</v>
      </c>
      <c r="U7" s="175" t="s">
        <v>24</v>
      </c>
      <c r="V7" s="175" t="s">
        <v>46</v>
      </c>
      <c r="W7" s="175" t="s">
        <v>53</v>
      </c>
      <c r="X7" s="221" t="s">
        <v>63</v>
      </c>
      <c r="Y7" s="206" t="s">
        <v>46</v>
      </c>
      <c r="Z7" s="175" t="s">
        <v>58</v>
      </c>
      <c r="AA7" s="175" t="s">
        <v>52</v>
      </c>
      <c r="AB7" s="175" t="s">
        <v>48</v>
      </c>
      <c r="AC7" s="175" t="s">
        <v>46</v>
      </c>
      <c r="AD7" s="176" t="s">
        <v>44</v>
      </c>
      <c r="AE7" s="175" t="s">
        <v>21</v>
      </c>
      <c r="AF7" s="175" t="s">
        <v>56</v>
      </c>
      <c r="AG7" s="206" t="s">
        <v>47</v>
      </c>
      <c r="AH7" s="175" t="s">
        <v>54</v>
      </c>
      <c r="AI7" s="175" t="s">
        <v>54</v>
      </c>
      <c r="AJ7" s="175" t="s">
        <v>47</v>
      </c>
      <c r="AK7" s="175" t="s">
        <v>46</v>
      </c>
      <c r="AL7" s="175" t="s">
        <v>57</v>
      </c>
      <c r="AM7" s="175" t="s">
        <v>36</v>
      </c>
      <c r="AN7" s="229" t="s">
        <v>20</v>
      </c>
      <c r="AO7" s="237" t="s">
        <v>48</v>
      </c>
      <c r="AP7" s="238"/>
      <c r="AQ7" s="236"/>
    </row>
    <row r="8" s="163" customFormat="1" ht="30" customHeight="1" spans="1:43">
      <c r="A8" s="178" t="s">
        <v>64</v>
      </c>
      <c r="B8" s="179" t="s">
        <v>65</v>
      </c>
      <c r="C8" s="179" t="s">
        <v>66</v>
      </c>
      <c r="D8" s="179" t="s">
        <v>67</v>
      </c>
      <c r="E8" s="179" t="s">
        <v>68</v>
      </c>
      <c r="F8" s="180" t="s">
        <v>69</v>
      </c>
      <c r="G8" s="175" t="s">
        <v>57</v>
      </c>
      <c r="H8" s="179" t="s">
        <v>58</v>
      </c>
      <c r="I8" s="202"/>
      <c r="J8" s="179" t="s">
        <v>66</v>
      </c>
      <c r="K8" s="179" t="s">
        <v>70</v>
      </c>
      <c r="L8" s="203" t="s">
        <v>60</v>
      </c>
      <c r="M8" s="179" t="s">
        <v>67</v>
      </c>
      <c r="N8" s="204" t="s">
        <v>71</v>
      </c>
      <c r="O8" s="203" t="s">
        <v>61</v>
      </c>
      <c r="P8" s="179" t="s">
        <v>68</v>
      </c>
      <c r="Q8" s="208" t="s">
        <v>68</v>
      </c>
      <c r="R8" s="179" t="s">
        <v>66</v>
      </c>
      <c r="S8" s="179" t="s">
        <v>67</v>
      </c>
      <c r="T8" s="179" t="s">
        <v>68</v>
      </c>
      <c r="U8" s="179" t="s">
        <v>72</v>
      </c>
      <c r="V8" s="179" t="s">
        <v>53</v>
      </c>
      <c r="W8" s="179" t="s">
        <v>73</v>
      </c>
      <c r="X8" s="222" t="s">
        <v>74</v>
      </c>
      <c r="Y8" s="208" t="s">
        <v>66</v>
      </c>
      <c r="Z8" s="224" t="s">
        <v>75</v>
      </c>
      <c r="AA8" s="224" t="s">
        <v>73</v>
      </c>
      <c r="AB8" s="179" t="s">
        <v>58</v>
      </c>
      <c r="AC8" s="179" t="s">
        <v>66</v>
      </c>
      <c r="AD8" s="179" t="s">
        <v>65</v>
      </c>
      <c r="AE8" s="187" t="s">
        <v>76</v>
      </c>
      <c r="AF8" s="179" t="s">
        <v>67</v>
      </c>
      <c r="AG8" s="208" t="s">
        <v>67</v>
      </c>
      <c r="AH8" s="179" t="s">
        <v>77</v>
      </c>
      <c r="AI8" s="179" t="s">
        <v>77</v>
      </c>
      <c r="AJ8" s="179" t="s">
        <v>66</v>
      </c>
      <c r="AK8" s="179" t="s">
        <v>68</v>
      </c>
      <c r="AL8" s="179" t="s">
        <v>24</v>
      </c>
      <c r="AM8" s="179" t="s">
        <v>57</v>
      </c>
      <c r="AN8" s="179" t="s">
        <v>36</v>
      </c>
      <c r="AO8" s="239" t="s">
        <v>62</v>
      </c>
      <c r="AP8" s="238"/>
      <c r="AQ8" s="236"/>
    </row>
    <row r="9" s="163" customFormat="1" ht="30" customHeight="1" spans="1:43">
      <c r="A9" s="181" t="s">
        <v>78</v>
      </c>
      <c r="B9" s="171" t="s">
        <v>79</v>
      </c>
      <c r="C9" s="171" t="s">
        <v>80</v>
      </c>
      <c r="D9" s="171" t="s">
        <v>26</v>
      </c>
      <c r="E9" s="171" t="s">
        <v>81</v>
      </c>
      <c r="F9" s="171" t="s">
        <v>82</v>
      </c>
      <c r="G9" s="171" t="s">
        <v>83</v>
      </c>
      <c r="H9" s="171" t="s">
        <v>84</v>
      </c>
      <c r="I9" s="205" t="s">
        <v>83</v>
      </c>
      <c r="J9" s="171" t="s">
        <v>80</v>
      </c>
      <c r="K9" s="171" t="s">
        <v>85</v>
      </c>
      <c r="L9" s="183" t="s">
        <v>82</v>
      </c>
      <c r="M9" s="171" t="s">
        <v>81</v>
      </c>
      <c r="N9" s="171" t="s">
        <v>79</v>
      </c>
      <c r="O9" s="171" t="s">
        <v>56</v>
      </c>
      <c r="P9" s="171" t="s">
        <v>86</v>
      </c>
      <c r="Q9" s="205" t="s">
        <v>87</v>
      </c>
      <c r="R9" s="171" t="s">
        <v>82</v>
      </c>
      <c r="S9" s="171" t="s">
        <v>53</v>
      </c>
      <c r="T9" s="171" t="s">
        <v>79</v>
      </c>
      <c r="U9" s="171" t="s">
        <v>88</v>
      </c>
      <c r="V9" s="171" t="s">
        <v>89</v>
      </c>
      <c r="W9" s="171" t="s">
        <v>80</v>
      </c>
      <c r="X9" s="218" t="s">
        <v>90</v>
      </c>
      <c r="Y9" s="205" t="s">
        <v>79</v>
      </c>
      <c r="Z9" s="171" t="s">
        <v>79</v>
      </c>
      <c r="AA9" s="171" t="s">
        <v>91</v>
      </c>
      <c r="AB9" s="183" t="s">
        <v>82</v>
      </c>
      <c r="AC9" s="171" t="s">
        <v>84</v>
      </c>
      <c r="AD9" s="225" t="s">
        <v>92</v>
      </c>
      <c r="AE9" s="171" t="s">
        <v>56</v>
      </c>
      <c r="AF9" s="171" t="s">
        <v>83</v>
      </c>
      <c r="AG9" s="205" t="s">
        <v>80</v>
      </c>
      <c r="AH9" s="171" t="s">
        <v>93</v>
      </c>
      <c r="AI9" s="171" t="s">
        <v>93</v>
      </c>
      <c r="AJ9" s="171" t="s">
        <v>80</v>
      </c>
      <c r="AK9" s="171" t="s">
        <v>79</v>
      </c>
      <c r="AL9" s="171" t="s">
        <v>86</v>
      </c>
      <c r="AM9" s="171" t="s">
        <v>89</v>
      </c>
      <c r="AN9" s="229" t="s">
        <v>28</v>
      </c>
      <c r="AO9" s="234" t="s">
        <v>56</v>
      </c>
      <c r="AP9" s="238"/>
      <c r="AQ9" s="238" t="s">
        <v>94</v>
      </c>
    </row>
    <row r="10" s="163" customFormat="1" ht="30" customHeight="1" spans="1:43">
      <c r="A10" s="182" t="s">
        <v>95</v>
      </c>
      <c r="B10" s="183" t="s">
        <v>96</v>
      </c>
      <c r="C10" s="175" t="s">
        <v>79</v>
      </c>
      <c r="D10" s="175" t="s">
        <v>81</v>
      </c>
      <c r="E10" s="175" t="s">
        <v>97</v>
      </c>
      <c r="F10" s="175" t="s">
        <v>83</v>
      </c>
      <c r="G10" s="183" t="s">
        <v>82</v>
      </c>
      <c r="H10" s="184" t="s">
        <v>98</v>
      </c>
      <c r="I10" s="206" t="s">
        <v>56</v>
      </c>
      <c r="J10" s="183" t="s">
        <v>82</v>
      </c>
      <c r="K10" s="175" t="s">
        <v>81</v>
      </c>
      <c r="L10" s="183" t="s">
        <v>96</v>
      </c>
      <c r="M10" s="175" t="s">
        <v>99</v>
      </c>
      <c r="N10" s="175" t="s">
        <v>56</v>
      </c>
      <c r="O10" s="175" t="s">
        <v>86</v>
      </c>
      <c r="P10" s="175" t="s">
        <v>79</v>
      </c>
      <c r="Q10" s="206" t="s">
        <v>83</v>
      </c>
      <c r="R10" s="175" t="s">
        <v>79</v>
      </c>
      <c r="S10" s="175" t="s">
        <v>88</v>
      </c>
      <c r="T10" s="183" t="s">
        <v>82</v>
      </c>
      <c r="U10" s="175" t="s">
        <v>53</v>
      </c>
      <c r="V10" s="183" t="s">
        <v>96</v>
      </c>
      <c r="W10" s="175" t="s">
        <v>100</v>
      </c>
      <c r="X10" s="219" t="s">
        <v>101</v>
      </c>
      <c r="Y10" s="206" t="s">
        <v>87</v>
      </c>
      <c r="Z10" s="173" t="s">
        <v>26</v>
      </c>
      <c r="AA10" s="175" t="s">
        <v>79</v>
      </c>
      <c r="AB10" s="187" t="s">
        <v>102</v>
      </c>
      <c r="AC10" s="183" t="s">
        <v>82</v>
      </c>
      <c r="AD10" s="175" t="s">
        <v>56</v>
      </c>
      <c r="AE10" s="175" t="s">
        <v>83</v>
      </c>
      <c r="AF10" s="225" t="s">
        <v>69</v>
      </c>
      <c r="AG10" s="206" t="s">
        <v>79</v>
      </c>
      <c r="AH10" s="183" t="s">
        <v>96</v>
      </c>
      <c r="AI10" s="175" t="s">
        <v>79</v>
      </c>
      <c r="AJ10" s="183" t="s">
        <v>93</v>
      </c>
      <c r="AK10" s="183" t="s">
        <v>93</v>
      </c>
      <c r="AL10" s="229" t="s">
        <v>28</v>
      </c>
      <c r="AM10" s="175" t="s">
        <v>86</v>
      </c>
      <c r="AN10" s="175" t="s">
        <v>98</v>
      </c>
      <c r="AO10" s="240" t="s">
        <v>96</v>
      </c>
      <c r="AP10" s="238"/>
      <c r="AQ10" s="238"/>
    </row>
    <row r="11" s="163" customFormat="1" ht="30" customHeight="1" spans="1:43">
      <c r="A11" s="182" t="s">
        <v>103</v>
      </c>
      <c r="B11" s="175" t="s">
        <v>56</v>
      </c>
      <c r="C11" s="175" t="s">
        <v>104</v>
      </c>
      <c r="D11" s="175" t="s">
        <v>97</v>
      </c>
      <c r="E11" s="175" t="s">
        <v>86</v>
      </c>
      <c r="F11" s="175" t="s">
        <v>105</v>
      </c>
      <c r="G11" s="175" t="s">
        <v>106</v>
      </c>
      <c r="H11" s="175" t="s">
        <v>107</v>
      </c>
      <c r="I11" s="206" t="s">
        <v>87</v>
      </c>
      <c r="J11" s="175" t="s">
        <v>105</v>
      </c>
      <c r="K11" s="175" t="s">
        <v>53</v>
      </c>
      <c r="L11" s="175" t="s">
        <v>106</v>
      </c>
      <c r="M11" s="175" t="s">
        <v>108</v>
      </c>
      <c r="N11" s="175" t="s">
        <v>104</v>
      </c>
      <c r="O11" s="175" t="s">
        <v>83</v>
      </c>
      <c r="P11" s="175" t="s">
        <v>98</v>
      </c>
      <c r="Q11" s="223" t="s">
        <v>104</v>
      </c>
      <c r="R11" s="175" t="s">
        <v>105</v>
      </c>
      <c r="S11" s="175" t="s">
        <v>107</v>
      </c>
      <c r="T11" s="175" t="s">
        <v>104</v>
      </c>
      <c r="U11" s="175" t="s">
        <v>109</v>
      </c>
      <c r="V11" s="175" t="s">
        <v>100</v>
      </c>
      <c r="W11" s="175" t="s">
        <v>106</v>
      </c>
      <c r="X11" s="221" t="s">
        <v>110</v>
      </c>
      <c r="Y11" s="223" t="s">
        <v>106</v>
      </c>
      <c r="Z11" s="175" t="s">
        <v>104</v>
      </c>
      <c r="AA11" s="175" t="s">
        <v>86</v>
      </c>
      <c r="AB11" s="175" t="s">
        <v>111</v>
      </c>
      <c r="AC11" s="175" t="s">
        <v>105</v>
      </c>
      <c r="AD11" s="225" t="s">
        <v>69</v>
      </c>
      <c r="AE11" s="175" t="s">
        <v>28</v>
      </c>
      <c r="AF11" s="175" t="s">
        <v>26</v>
      </c>
      <c r="AG11" s="223" t="s">
        <v>56</v>
      </c>
      <c r="AH11" s="175" t="s">
        <v>106</v>
      </c>
      <c r="AI11" s="175" t="s">
        <v>104</v>
      </c>
      <c r="AJ11" s="175" t="s">
        <v>112</v>
      </c>
      <c r="AK11" s="175" t="s">
        <v>112</v>
      </c>
      <c r="AL11" s="175" t="s">
        <v>98</v>
      </c>
      <c r="AM11" s="175" t="s">
        <v>56</v>
      </c>
      <c r="AN11" s="175" t="s">
        <v>83</v>
      </c>
      <c r="AO11" s="237" t="s">
        <v>83</v>
      </c>
      <c r="AP11" s="238"/>
      <c r="AQ11" s="238"/>
    </row>
    <row r="12" s="163" customFormat="1" ht="30" customHeight="1" spans="1:43">
      <c r="A12" s="182" t="s">
        <v>113</v>
      </c>
      <c r="B12" s="175" t="s">
        <v>104</v>
      </c>
      <c r="C12" s="175" t="s">
        <v>56</v>
      </c>
      <c r="D12" s="175" t="s">
        <v>86</v>
      </c>
      <c r="E12" s="175" t="s">
        <v>26</v>
      </c>
      <c r="F12" s="175" t="s">
        <v>106</v>
      </c>
      <c r="G12" s="175" t="s">
        <v>107</v>
      </c>
      <c r="H12" s="175" t="s">
        <v>114</v>
      </c>
      <c r="I12" s="206" t="s">
        <v>106</v>
      </c>
      <c r="J12" s="175" t="s">
        <v>106</v>
      </c>
      <c r="K12" s="175" t="s">
        <v>108</v>
      </c>
      <c r="L12" s="175" t="s">
        <v>97</v>
      </c>
      <c r="M12" s="175" t="s">
        <v>114</v>
      </c>
      <c r="N12" s="175" t="s">
        <v>83</v>
      </c>
      <c r="O12" s="175" t="s">
        <v>98</v>
      </c>
      <c r="P12" s="175" t="s">
        <v>104</v>
      </c>
      <c r="Q12" s="206" t="s">
        <v>56</v>
      </c>
      <c r="R12" s="175" t="s">
        <v>104</v>
      </c>
      <c r="S12" s="175" t="s">
        <v>109</v>
      </c>
      <c r="T12" s="175" t="s">
        <v>114</v>
      </c>
      <c r="U12" s="175" t="s">
        <v>107</v>
      </c>
      <c r="V12" s="175" t="s">
        <v>106</v>
      </c>
      <c r="W12" s="175" t="s">
        <v>28</v>
      </c>
      <c r="X12" s="221" t="s">
        <v>115</v>
      </c>
      <c r="Y12" s="206" t="s">
        <v>104</v>
      </c>
      <c r="Z12" s="175" t="s">
        <v>86</v>
      </c>
      <c r="AA12" s="175" t="s">
        <v>104</v>
      </c>
      <c r="AB12" s="175" t="s">
        <v>114</v>
      </c>
      <c r="AC12" s="175" t="s">
        <v>111</v>
      </c>
      <c r="AD12" s="175" t="s">
        <v>53</v>
      </c>
      <c r="AE12" s="175" t="s">
        <v>98</v>
      </c>
      <c r="AF12" s="175" t="s">
        <v>116</v>
      </c>
      <c r="AG12" s="206" t="s">
        <v>83</v>
      </c>
      <c r="AH12" s="175" t="s">
        <v>114</v>
      </c>
      <c r="AI12" s="175" t="s">
        <v>114</v>
      </c>
      <c r="AJ12" s="175" t="s">
        <v>106</v>
      </c>
      <c r="AK12" s="175" t="s">
        <v>104</v>
      </c>
      <c r="AL12" s="175" t="s">
        <v>100</v>
      </c>
      <c r="AM12" s="175" t="s">
        <v>83</v>
      </c>
      <c r="AN12" s="175" t="s">
        <v>56</v>
      </c>
      <c r="AO12" s="237" t="s">
        <v>87</v>
      </c>
      <c r="AP12" s="238"/>
      <c r="AQ12" s="238"/>
    </row>
    <row r="13" s="163" customFormat="1" ht="30" customHeight="1" spans="1:43">
      <c r="A13" s="185" t="s">
        <v>117</v>
      </c>
      <c r="B13" s="183" t="s">
        <v>80</v>
      </c>
      <c r="C13" s="175" t="s">
        <v>73</v>
      </c>
      <c r="D13" s="175" t="s">
        <v>118</v>
      </c>
      <c r="E13" s="175" t="s">
        <v>107</v>
      </c>
      <c r="F13" s="184" t="s">
        <v>98</v>
      </c>
      <c r="G13" s="175" t="s">
        <v>105</v>
      </c>
      <c r="H13" s="186" t="s">
        <v>119</v>
      </c>
      <c r="I13" s="207" t="s">
        <v>80</v>
      </c>
      <c r="J13" s="175" t="s">
        <v>97</v>
      </c>
      <c r="K13" s="175" t="s">
        <v>105</v>
      </c>
      <c r="L13" s="183" t="s">
        <v>80</v>
      </c>
      <c r="M13" s="175" t="s">
        <v>85</v>
      </c>
      <c r="N13" s="175" t="s">
        <v>58</v>
      </c>
      <c r="O13" s="175" t="s">
        <v>107</v>
      </c>
      <c r="P13" s="175" t="s">
        <v>118</v>
      </c>
      <c r="Q13" s="206" t="s">
        <v>118</v>
      </c>
      <c r="R13" s="175" t="s">
        <v>118</v>
      </c>
      <c r="S13" s="175" t="s">
        <v>120</v>
      </c>
      <c r="T13" s="175" t="s">
        <v>116</v>
      </c>
      <c r="U13" s="175" t="s">
        <v>105</v>
      </c>
      <c r="V13" s="183" t="s">
        <v>80</v>
      </c>
      <c r="W13" s="175" t="s">
        <v>119</v>
      </c>
      <c r="X13" s="221" t="s">
        <v>121</v>
      </c>
      <c r="Y13" s="206" t="s">
        <v>87</v>
      </c>
      <c r="Z13" s="175" t="s">
        <v>118</v>
      </c>
      <c r="AA13" s="175" t="s">
        <v>105</v>
      </c>
      <c r="AB13" s="171" t="s">
        <v>91</v>
      </c>
      <c r="AC13" s="175" t="s">
        <v>73</v>
      </c>
      <c r="AD13" s="175" t="s">
        <v>28</v>
      </c>
      <c r="AE13" s="175" t="s">
        <v>53</v>
      </c>
      <c r="AF13" s="175" t="s">
        <v>98</v>
      </c>
      <c r="AG13" s="206" t="s">
        <v>58</v>
      </c>
      <c r="AH13" s="175" t="s">
        <v>112</v>
      </c>
      <c r="AI13" s="175" t="s">
        <v>112</v>
      </c>
      <c r="AJ13" s="175" t="s">
        <v>118</v>
      </c>
      <c r="AK13" s="183" t="s">
        <v>80</v>
      </c>
      <c r="AL13" s="175" t="s">
        <v>58</v>
      </c>
      <c r="AM13" s="175" t="s">
        <v>97</v>
      </c>
      <c r="AN13" s="175" t="s">
        <v>26</v>
      </c>
      <c r="AO13" s="223" t="s">
        <v>73</v>
      </c>
      <c r="AP13" s="238"/>
      <c r="AQ13" s="241"/>
    </row>
    <row r="14" s="163" customFormat="1" ht="30" customHeight="1" spans="1:43">
      <c r="A14" s="178" t="s">
        <v>122</v>
      </c>
      <c r="B14" s="179" t="s">
        <v>73</v>
      </c>
      <c r="C14" s="187" t="s">
        <v>96</v>
      </c>
      <c r="D14" s="179" t="s">
        <v>107</v>
      </c>
      <c r="E14" s="179" t="s">
        <v>123</v>
      </c>
      <c r="F14" s="179" t="s">
        <v>114</v>
      </c>
      <c r="G14" s="179" t="s">
        <v>119</v>
      </c>
      <c r="H14" s="179" t="s">
        <v>53</v>
      </c>
      <c r="I14" s="208" t="s">
        <v>87</v>
      </c>
      <c r="J14" s="187" t="s">
        <v>96</v>
      </c>
      <c r="K14" s="179" t="s">
        <v>99</v>
      </c>
      <c r="L14" s="179" t="s">
        <v>114</v>
      </c>
      <c r="M14" s="179" t="s">
        <v>97</v>
      </c>
      <c r="N14" s="179" t="s">
        <v>107</v>
      </c>
      <c r="O14" s="179" t="s">
        <v>123</v>
      </c>
      <c r="P14" s="179" t="s">
        <v>58</v>
      </c>
      <c r="Q14" s="208" t="s">
        <v>73</v>
      </c>
      <c r="R14" s="179" t="s">
        <v>114</v>
      </c>
      <c r="S14" s="179" t="s">
        <v>21</v>
      </c>
      <c r="T14" s="179" t="s">
        <v>124</v>
      </c>
      <c r="U14" s="179" t="s">
        <v>123</v>
      </c>
      <c r="V14" s="179" t="s">
        <v>119</v>
      </c>
      <c r="W14" s="187" t="s">
        <v>96</v>
      </c>
      <c r="X14" s="222" t="s">
        <v>125</v>
      </c>
      <c r="Y14" s="208" t="s">
        <v>58</v>
      </c>
      <c r="Z14" s="188" t="s">
        <v>73</v>
      </c>
      <c r="AA14" s="224" t="s">
        <v>114</v>
      </c>
      <c r="AB14" s="179" t="s">
        <v>123</v>
      </c>
      <c r="AC14" s="187" t="s">
        <v>102</v>
      </c>
      <c r="AD14" s="179" t="s">
        <v>21</v>
      </c>
      <c r="AE14" s="225" t="s">
        <v>69</v>
      </c>
      <c r="AF14" s="179" t="s">
        <v>28</v>
      </c>
      <c r="AG14" s="202" t="s">
        <v>96</v>
      </c>
      <c r="AH14" s="179" t="s">
        <v>123</v>
      </c>
      <c r="AI14" s="187" t="s">
        <v>96</v>
      </c>
      <c r="AJ14" s="179" t="s">
        <v>114</v>
      </c>
      <c r="AK14" s="179" t="s">
        <v>114</v>
      </c>
      <c r="AL14" s="179" t="s">
        <v>26</v>
      </c>
      <c r="AM14" s="179" t="s">
        <v>58</v>
      </c>
      <c r="AN14" s="179" t="s">
        <v>97</v>
      </c>
      <c r="AO14" s="239" t="s">
        <v>123</v>
      </c>
      <c r="AP14" s="238"/>
      <c r="AQ14" s="242"/>
    </row>
    <row r="15" s="163" customFormat="1" ht="30" customHeight="1" spans="1:43">
      <c r="A15" s="170" t="s">
        <v>126</v>
      </c>
      <c r="B15" s="171" t="s">
        <v>127</v>
      </c>
      <c r="C15" s="171" t="s">
        <v>128</v>
      </c>
      <c r="D15" s="171" t="s">
        <v>129</v>
      </c>
      <c r="E15" s="171" t="s">
        <v>119</v>
      </c>
      <c r="F15" s="171" t="s">
        <v>130</v>
      </c>
      <c r="G15" s="171" t="s">
        <v>131</v>
      </c>
      <c r="H15" s="171" t="s">
        <v>132</v>
      </c>
      <c r="I15" s="205" t="s">
        <v>131</v>
      </c>
      <c r="J15" s="171" t="s">
        <v>128</v>
      </c>
      <c r="K15" s="171" t="s">
        <v>133</v>
      </c>
      <c r="L15" s="171" t="s">
        <v>132</v>
      </c>
      <c r="M15" s="171" t="s">
        <v>71</v>
      </c>
      <c r="N15" s="171" t="s">
        <v>130</v>
      </c>
      <c r="O15" s="171" t="s">
        <v>127</v>
      </c>
      <c r="P15" s="171" t="s">
        <v>119</v>
      </c>
      <c r="Q15" s="205" t="s">
        <v>119</v>
      </c>
      <c r="R15" s="171" t="s">
        <v>129</v>
      </c>
      <c r="S15" s="171" t="s">
        <v>132</v>
      </c>
      <c r="T15" s="171" t="s">
        <v>134</v>
      </c>
      <c r="U15" s="171" t="s">
        <v>127</v>
      </c>
      <c r="V15" s="171" t="s">
        <v>128</v>
      </c>
      <c r="W15" s="171" t="s">
        <v>71</v>
      </c>
      <c r="X15" s="218" t="s">
        <v>135</v>
      </c>
      <c r="Y15" s="205" t="s">
        <v>127</v>
      </c>
      <c r="Z15" s="171" t="s">
        <v>132</v>
      </c>
      <c r="AA15" s="171" t="s">
        <v>136</v>
      </c>
      <c r="AB15" s="171" t="s">
        <v>128</v>
      </c>
      <c r="AC15" s="171" t="s">
        <v>127</v>
      </c>
      <c r="AD15" s="171" t="s">
        <v>76</v>
      </c>
      <c r="AE15" s="171" t="s">
        <v>131</v>
      </c>
      <c r="AF15" s="171" t="s">
        <v>119</v>
      </c>
      <c r="AG15" s="205" t="s">
        <v>132</v>
      </c>
      <c r="AH15" s="171" t="s">
        <v>128</v>
      </c>
      <c r="AI15" s="171" t="s">
        <v>127</v>
      </c>
      <c r="AJ15" s="171" t="s">
        <v>132</v>
      </c>
      <c r="AK15" s="171" t="s">
        <v>129</v>
      </c>
      <c r="AL15" s="171" t="s">
        <v>130</v>
      </c>
      <c r="AM15" s="171" t="s">
        <v>119</v>
      </c>
      <c r="AN15" s="171" t="s">
        <v>131</v>
      </c>
      <c r="AO15" s="234" t="s">
        <v>128</v>
      </c>
      <c r="AP15" s="231"/>
      <c r="AQ15" s="238" t="s">
        <v>137</v>
      </c>
    </row>
    <row r="16" s="163" customFormat="1" ht="30" customHeight="1" spans="1:43">
      <c r="A16" s="174" t="s">
        <v>138</v>
      </c>
      <c r="B16" s="188" t="s">
        <v>139</v>
      </c>
      <c r="C16" s="175" t="s">
        <v>140</v>
      </c>
      <c r="D16" s="175" t="s">
        <v>141</v>
      </c>
      <c r="E16" s="175" t="s">
        <v>129</v>
      </c>
      <c r="F16" s="188" t="s">
        <v>142</v>
      </c>
      <c r="G16" s="175" t="s">
        <v>130</v>
      </c>
      <c r="H16" s="175" t="s">
        <v>131</v>
      </c>
      <c r="I16" s="206" t="s">
        <v>140</v>
      </c>
      <c r="J16" s="175" t="s">
        <v>139</v>
      </c>
      <c r="K16" s="175" t="s">
        <v>143</v>
      </c>
      <c r="L16" s="183" t="s">
        <v>71</v>
      </c>
      <c r="M16" s="175" t="s">
        <v>140</v>
      </c>
      <c r="N16" s="175" t="s">
        <v>142</v>
      </c>
      <c r="O16" s="175" t="s">
        <v>141</v>
      </c>
      <c r="P16" s="175" t="s">
        <v>130</v>
      </c>
      <c r="Q16" s="206" t="s">
        <v>131</v>
      </c>
      <c r="R16" s="175" t="s">
        <v>141</v>
      </c>
      <c r="S16" s="175" t="s">
        <v>129</v>
      </c>
      <c r="T16" s="175" t="s">
        <v>144</v>
      </c>
      <c r="U16" s="175" t="s">
        <v>142</v>
      </c>
      <c r="V16" s="183" t="s">
        <v>71</v>
      </c>
      <c r="W16" s="175" t="s">
        <v>139</v>
      </c>
      <c r="X16" s="221" t="s">
        <v>145</v>
      </c>
      <c r="Y16" s="206" t="s">
        <v>141</v>
      </c>
      <c r="Z16" s="188" t="s">
        <v>142</v>
      </c>
      <c r="AA16" s="188" t="s">
        <v>139</v>
      </c>
      <c r="AB16" s="175" t="s">
        <v>141</v>
      </c>
      <c r="AC16" s="175" t="s">
        <v>146</v>
      </c>
      <c r="AD16" s="175" t="s">
        <v>131</v>
      </c>
      <c r="AE16" s="175" t="s">
        <v>140</v>
      </c>
      <c r="AF16" s="183" t="s">
        <v>76</v>
      </c>
      <c r="AG16" s="206" t="s">
        <v>139</v>
      </c>
      <c r="AH16" s="175" t="s">
        <v>139</v>
      </c>
      <c r="AI16" s="175" t="s">
        <v>142</v>
      </c>
      <c r="AJ16" s="175" t="s">
        <v>141</v>
      </c>
      <c r="AK16" s="175" t="s">
        <v>130</v>
      </c>
      <c r="AL16" s="175" t="s">
        <v>140</v>
      </c>
      <c r="AM16" s="175" t="s">
        <v>131</v>
      </c>
      <c r="AN16" s="175" t="s">
        <v>129</v>
      </c>
      <c r="AO16" s="237" t="s">
        <v>142</v>
      </c>
      <c r="AP16" s="231"/>
      <c r="AQ16" s="238"/>
    </row>
    <row r="17" s="163" customFormat="1" ht="30" customHeight="1" spans="1:43">
      <c r="A17" s="174" t="s">
        <v>147</v>
      </c>
      <c r="B17" s="175" t="s">
        <v>128</v>
      </c>
      <c r="C17" s="175" t="s">
        <v>142</v>
      </c>
      <c r="D17" s="175" t="s">
        <v>131</v>
      </c>
      <c r="E17" s="175" t="s">
        <v>141</v>
      </c>
      <c r="F17" s="175" t="s">
        <v>140</v>
      </c>
      <c r="G17" s="175" t="s">
        <v>129</v>
      </c>
      <c r="H17" s="175" t="s">
        <v>81</v>
      </c>
      <c r="I17" s="209" t="s">
        <v>142</v>
      </c>
      <c r="J17" s="175" t="s">
        <v>131</v>
      </c>
      <c r="K17" s="175" t="s">
        <v>140</v>
      </c>
      <c r="L17" s="175" t="s">
        <v>133</v>
      </c>
      <c r="M17" s="175" t="s">
        <v>128</v>
      </c>
      <c r="N17" s="175" t="s">
        <v>81</v>
      </c>
      <c r="O17" s="175" t="s">
        <v>142</v>
      </c>
      <c r="P17" s="175" t="s">
        <v>141</v>
      </c>
      <c r="Q17" s="206" t="s">
        <v>141</v>
      </c>
      <c r="R17" s="175" t="s">
        <v>142</v>
      </c>
      <c r="S17" s="175" t="s">
        <v>144</v>
      </c>
      <c r="T17" s="175" t="s">
        <v>141</v>
      </c>
      <c r="U17" s="175" t="s">
        <v>130</v>
      </c>
      <c r="V17" s="175" t="s">
        <v>129</v>
      </c>
      <c r="W17" s="175" t="s">
        <v>128</v>
      </c>
      <c r="X17" s="221" t="s">
        <v>148</v>
      </c>
      <c r="Y17" s="226" t="s">
        <v>128</v>
      </c>
      <c r="Z17" s="175" t="s">
        <v>141</v>
      </c>
      <c r="AA17" s="175" t="s">
        <v>146</v>
      </c>
      <c r="AB17" s="175" t="s">
        <v>142</v>
      </c>
      <c r="AC17" s="175" t="s">
        <v>128</v>
      </c>
      <c r="AD17" s="175" t="s">
        <v>130</v>
      </c>
      <c r="AE17" s="175" t="s">
        <v>81</v>
      </c>
      <c r="AF17" s="175" t="s">
        <v>140</v>
      </c>
      <c r="AG17" s="206" t="s">
        <v>140</v>
      </c>
      <c r="AH17" s="175" t="s">
        <v>142</v>
      </c>
      <c r="AI17" s="175" t="s">
        <v>128</v>
      </c>
      <c r="AJ17" s="175" t="s">
        <v>130</v>
      </c>
      <c r="AK17" s="175" t="s">
        <v>141</v>
      </c>
      <c r="AL17" s="175" t="s">
        <v>131</v>
      </c>
      <c r="AM17" s="175" t="s">
        <v>149</v>
      </c>
      <c r="AN17" s="175" t="s">
        <v>140</v>
      </c>
      <c r="AO17" s="237" t="s">
        <v>131</v>
      </c>
      <c r="AP17" s="231"/>
      <c r="AQ17" s="238"/>
    </row>
    <row r="18" s="163" customFormat="1" ht="30" customHeight="1" spans="1:43">
      <c r="A18" s="178" t="s">
        <v>150</v>
      </c>
      <c r="B18" s="179" t="s">
        <v>151</v>
      </c>
      <c r="C18" s="179" t="s">
        <v>127</v>
      </c>
      <c r="D18" s="179" t="s">
        <v>152</v>
      </c>
      <c r="E18" s="179" t="s">
        <v>131</v>
      </c>
      <c r="F18" s="179" t="s">
        <v>81</v>
      </c>
      <c r="G18" s="179" t="s">
        <v>140</v>
      </c>
      <c r="H18" s="179" t="s">
        <v>129</v>
      </c>
      <c r="I18" s="208" t="s">
        <v>127</v>
      </c>
      <c r="J18" s="179" t="s">
        <v>151</v>
      </c>
      <c r="K18" s="179" t="s">
        <v>153</v>
      </c>
      <c r="L18" s="179" t="s">
        <v>140</v>
      </c>
      <c r="M18" s="179" t="s">
        <v>131</v>
      </c>
      <c r="N18" s="179" t="s">
        <v>127</v>
      </c>
      <c r="O18" s="179" t="s">
        <v>81</v>
      </c>
      <c r="P18" s="179" t="s">
        <v>152</v>
      </c>
      <c r="Q18" s="208" t="s">
        <v>152</v>
      </c>
      <c r="R18" s="179" t="s">
        <v>127</v>
      </c>
      <c r="S18" s="179" t="s">
        <v>134</v>
      </c>
      <c r="T18" s="179" t="s">
        <v>130</v>
      </c>
      <c r="U18" s="179" t="s">
        <v>152</v>
      </c>
      <c r="V18" s="179" t="s">
        <v>151</v>
      </c>
      <c r="W18" s="179" t="s">
        <v>129</v>
      </c>
      <c r="X18" s="222" t="s">
        <v>154</v>
      </c>
      <c r="Y18" s="208" t="s">
        <v>151</v>
      </c>
      <c r="Z18" s="179" t="s">
        <v>152</v>
      </c>
      <c r="AA18" s="179" t="s">
        <v>155</v>
      </c>
      <c r="AB18" s="179" t="s">
        <v>127</v>
      </c>
      <c r="AC18" s="179" t="s">
        <v>151</v>
      </c>
      <c r="AD18" s="179" t="s">
        <v>140</v>
      </c>
      <c r="AE18" s="179" t="s">
        <v>130</v>
      </c>
      <c r="AF18" s="179" t="s">
        <v>131</v>
      </c>
      <c r="AG18" s="208" t="s">
        <v>131</v>
      </c>
      <c r="AH18" s="179" t="s">
        <v>130</v>
      </c>
      <c r="AI18" s="179" t="s">
        <v>151</v>
      </c>
      <c r="AJ18" s="179" t="s">
        <v>127</v>
      </c>
      <c r="AK18" s="179" t="s">
        <v>152</v>
      </c>
      <c r="AL18" s="179" t="s">
        <v>129</v>
      </c>
      <c r="AM18" s="179" t="s">
        <v>140</v>
      </c>
      <c r="AN18" s="179" t="s">
        <v>81</v>
      </c>
      <c r="AO18" s="239" t="s">
        <v>140</v>
      </c>
      <c r="AP18" s="231"/>
      <c r="AQ18" s="238"/>
    </row>
    <row r="19" s="163" customFormat="1" ht="60" customHeight="1" spans="1:43">
      <c r="A19" s="189"/>
      <c r="B19" s="183"/>
      <c r="C19" s="183"/>
      <c r="D19" s="183"/>
      <c r="E19" s="183"/>
      <c r="F19" s="190"/>
      <c r="G19" s="191"/>
      <c r="H19" s="192"/>
      <c r="I19" s="210"/>
      <c r="J19" s="183"/>
      <c r="K19" s="183"/>
      <c r="L19" s="211"/>
      <c r="M19" s="211"/>
      <c r="N19" s="183"/>
      <c r="O19" s="183"/>
      <c r="P19" s="183"/>
      <c r="Q19" s="183"/>
      <c r="R19" s="183"/>
      <c r="S19" s="183"/>
      <c r="T19" s="211"/>
      <c r="U19" s="211"/>
      <c r="V19" s="183"/>
      <c r="W19" s="183"/>
      <c r="X19" s="183"/>
      <c r="Y19" s="183"/>
      <c r="Z19" s="183"/>
      <c r="AA19" s="183"/>
      <c r="AB19" s="190"/>
      <c r="AC19" s="227"/>
      <c r="AD19" s="190"/>
      <c r="AE19" s="191"/>
      <c r="AF19" s="192"/>
      <c r="AG19" s="183"/>
      <c r="AH19" s="230"/>
      <c r="AI19" s="230"/>
      <c r="AJ19" s="190"/>
      <c r="AK19" s="192"/>
      <c r="AL19" s="190"/>
      <c r="AM19" s="191"/>
      <c r="AN19" s="192"/>
      <c r="AO19" s="183"/>
      <c r="AP19" s="236"/>
      <c r="AQ19" s="236"/>
    </row>
    <row r="20" s="163" customFormat="1" ht="39" customHeight="1" spans="1:43">
      <c r="A20" s="193"/>
      <c r="B20" s="194"/>
      <c r="C20" s="195"/>
      <c r="D20" s="195"/>
      <c r="E20" s="196"/>
      <c r="F20" s="175"/>
      <c r="G20" s="175"/>
      <c r="H20" s="175"/>
      <c r="I20" s="212"/>
      <c r="J20" s="194"/>
      <c r="K20" s="195"/>
      <c r="L20" s="195"/>
      <c r="M20" s="196"/>
      <c r="N20" s="213"/>
      <c r="O20" s="213"/>
      <c r="P20" s="175"/>
      <c r="Q20" s="175"/>
      <c r="R20" s="194"/>
      <c r="S20" s="195"/>
      <c r="T20" s="195"/>
      <c r="U20" s="196"/>
      <c r="V20" s="175"/>
      <c r="W20" s="175"/>
      <c r="X20" s="175"/>
      <c r="Y20" s="175"/>
      <c r="Z20" s="194"/>
      <c r="AA20" s="195"/>
      <c r="AB20" s="195"/>
      <c r="AC20" s="196"/>
      <c r="AD20" s="213"/>
      <c r="AE20" s="213"/>
      <c r="AF20" s="175"/>
      <c r="AG20" s="175"/>
      <c r="AH20" s="194"/>
      <c r="AI20" s="195"/>
      <c r="AJ20" s="195"/>
      <c r="AK20" s="196"/>
      <c r="AL20" s="175"/>
      <c r="AM20" s="175"/>
      <c r="AN20" s="175"/>
      <c r="AO20" s="196"/>
      <c r="AP20" s="196"/>
      <c r="AQ20" s="243"/>
    </row>
    <row r="21" s="163" customFormat="1" spans="1:43">
      <c r="A21" s="164"/>
      <c r="B21" s="164"/>
      <c r="C21" s="164"/>
      <c r="D21" s="164"/>
      <c r="E21" s="164"/>
      <c r="F21" s="164"/>
      <c r="G21" s="164"/>
      <c r="H21" s="164"/>
      <c r="I21" s="164"/>
      <c r="J21" s="164"/>
      <c r="K21" s="164"/>
      <c r="L21" s="164"/>
      <c r="M21" s="164"/>
      <c r="N21" s="164"/>
      <c r="O21" s="164"/>
      <c r="P21" s="164"/>
      <c r="Q21" s="164"/>
      <c r="R21" s="164"/>
      <c r="S21" s="164"/>
      <c r="T21" s="164"/>
      <c r="U21" s="164"/>
      <c r="V21" s="164"/>
      <c r="W21" s="164"/>
      <c r="X21" s="164"/>
      <c r="Y21" s="164"/>
      <c r="Z21" s="164"/>
      <c r="AA21" s="164"/>
      <c r="AB21" s="164"/>
      <c r="AC21" s="164"/>
      <c r="AD21" s="164"/>
      <c r="AE21" s="164"/>
      <c r="AF21" s="164"/>
      <c r="AG21" s="164"/>
      <c r="AH21" s="164"/>
      <c r="AI21" s="164"/>
      <c r="AJ21" s="164"/>
      <c r="AK21" s="164"/>
      <c r="AL21" s="164"/>
      <c r="AM21" s="164"/>
      <c r="AN21" s="164"/>
      <c r="AO21" s="164"/>
      <c r="AP21" s="165"/>
      <c r="AQ21" s="166"/>
    </row>
    <row r="22" s="163" customFormat="1" ht="21" customHeight="1" spans="1:43">
      <c r="A22" s="164"/>
      <c r="B22" s="141"/>
      <c r="C22" s="141"/>
      <c r="D22" s="141"/>
      <c r="E22" s="141"/>
      <c r="F22" s="141"/>
      <c r="G22" s="141"/>
      <c r="H22" s="141"/>
      <c r="I22" s="141"/>
      <c r="J22" s="214"/>
      <c r="K22" s="214"/>
      <c r="L22" s="214"/>
      <c r="M22" s="214"/>
      <c r="N22" s="214"/>
      <c r="O22" s="214"/>
      <c r="P22" s="214"/>
      <c r="Q22" s="214"/>
      <c r="R22" s="214"/>
      <c r="S22" s="164"/>
      <c r="T22" s="164"/>
      <c r="U22" s="164"/>
      <c r="V22" s="164"/>
      <c r="W22" s="164"/>
      <c r="X22" s="164"/>
      <c r="Y22" s="164"/>
      <c r="Z22" s="164"/>
      <c r="AA22" s="164"/>
      <c r="AB22" s="164"/>
      <c r="AC22" s="164"/>
      <c r="AD22" s="164"/>
      <c r="AE22" s="164"/>
      <c r="AF22" s="164"/>
      <c r="AG22" s="164"/>
      <c r="AH22" s="164"/>
      <c r="AI22" s="164"/>
      <c r="AJ22" s="164"/>
      <c r="AK22" s="164"/>
      <c r="AL22" s="164"/>
      <c r="AM22" s="164"/>
      <c r="AN22" s="164"/>
      <c r="AO22" s="164"/>
      <c r="AP22" s="165"/>
      <c r="AQ22" s="166"/>
    </row>
  </sheetData>
  <mergeCells count="25">
    <mergeCell ref="A1:AQ1"/>
    <mergeCell ref="B2:I2"/>
    <mergeCell ref="J2:Q2"/>
    <mergeCell ref="R2:Y2"/>
    <mergeCell ref="Z2:AG2"/>
    <mergeCell ref="AH2:AO2"/>
    <mergeCell ref="F19:H19"/>
    <mergeCell ref="AB19:AC19"/>
    <mergeCell ref="AD19:AF19"/>
    <mergeCell ref="AJ19:AK19"/>
    <mergeCell ref="AL19:AN19"/>
    <mergeCell ref="B20:E20"/>
    <mergeCell ref="J20:M20"/>
    <mergeCell ref="R20:U20"/>
    <mergeCell ref="Z20:AC20"/>
    <mergeCell ref="AH20:AK20"/>
    <mergeCell ref="A2:A3"/>
    <mergeCell ref="I4:I8"/>
    <mergeCell ref="AP2:AP3"/>
    <mergeCell ref="AP4:AP8"/>
    <mergeCell ref="AP15:AP18"/>
    <mergeCell ref="AQ2:AQ3"/>
    <mergeCell ref="AQ4:AQ8"/>
    <mergeCell ref="AQ9:AQ13"/>
    <mergeCell ref="AQ15:AQ18"/>
  </mergeCells>
  <printOptions horizontalCentered="1"/>
  <pageMargins left="0.161111111111111" right="0.161111111111111" top="0.2125" bottom="0.2125" header="0.5" footer="0.5"/>
  <pageSetup paperSize="9" scale="83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52"/>
  <sheetViews>
    <sheetView workbookViewId="0">
      <selection activeCell="V20" sqref="V20"/>
    </sheetView>
  </sheetViews>
  <sheetFormatPr defaultColWidth="5.63333333333333" defaultRowHeight="14.25"/>
  <cols>
    <col min="1" max="1" width="7.88333333333333" style="141" customWidth="1"/>
    <col min="2" max="2" width="4.63333333333333" style="141" customWidth="1"/>
    <col min="3" max="7" width="7.38333333333333" style="141" customWidth="1"/>
    <col min="8" max="8" width="4.63333333333333" style="142" customWidth="1"/>
    <col min="9" max="13" width="7.38333333333333" style="141" customWidth="1"/>
    <col min="14" max="14" width="7.13333333333333" style="141" customWidth="1"/>
    <col min="15" max="15" width="4.63333333333333" style="141" customWidth="1"/>
    <col min="16" max="19" width="7.38333333333333" style="142" customWidth="1"/>
    <col min="20" max="16329" width="5.63333333333333" style="141" customWidth="1"/>
    <col min="16330" max="16384" width="5.63333333333333" style="141"/>
  </cols>
  <sheetData>
    <row r="1" s="140" customFormat="1" ht="22.5" spans="1:19">
      <c r="A1" s="143" t="s">
        <v>156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  <c r="L1" s="143"/>
      <c r="M1" s="143"/>
      <c r="N1" s="143"/>
      <c r="O1" s="143"/>
      <c r="P1" s="143"/>
      <c r="Q1" s="143"/>
      <c r="R1" s="143"/>
      <c r="S1" s="143"/>
    </row>
    <row r="2" s="141" customFormat="1" spans="1:19">
      <c r="A2" s="144"/>
      <c r="B2" s="144"/>
      <c r="C2" s="144"/>
      <c r="D2" s="144"/>
      <c r="E2" s="144"/>
      <c r="F2" s="144"/>
      <c r="G2" s="144"/>
      <c r="H2" s="145"/>
      <c r="I2" s="144"/>
      <c r="J2" s="144"/>
      <c r="K2" s="144"/>
      <c r="L2" s="144"/>
      <c r="M2" s="144"/>
      <c r="N2" s="144"/>
      <c r="O2" s="144"/>
      <c r="P2" s="145"/>
      <c r="Q2" s="145"/>
      <c r="R2" s="142"/>
      <c r="S2" s="142"/>
    </row>
    <row r="3" s="141" customFormat="1" spans="1:19">
      <c r="A3" s="146" t="s">
        <v>157</v>
      </c>
      <c r="B3" s="147" t="s">
        <v>158</v>
      </c>
      <c r="C3" s="148"/>
      <c r="D3" s="148"/>
      <c r="E3" s="148"/>
      <c r="F3" s="148"/>
      <c r="G3" s="148"/>
      <c r="H3" s="147" t="s">
        <v>159</v>
      </c>
      <c r="I3" s="148"/>
      <c r="J3" s="148"/>
      <c r="K3" s="148"/>
      <c r="L3" s="148"/>
      <c r="M3" s="148"/>
      <c r="N3" s="148"/>
      <c r="O3" s="134" t="s">
        <v>160</v>
      </c>
      <c r="P3" s="134"/>
      <c r="Q3" s="134"/>
      <c r="R3" s="134"/>
      <c r="S3" s="134"/>
    </row>
    <row r="4" s="141" customFormat="1" spans="1:19">
      <c r="A4" s="149"/>
      <c r="B4" s="150" t="s">
        <v>161</v>
      </c>
      <c r="C4" s="151" t="s">
        <v>162</v>
      </c>
      <c r="D4" s="151" t="s">
        <v>163</v>
      </c>
      <c r="E4" s="151" t="s">
        <v>164</v>
      </c>
      <c r="F4" s="151" t="s">
        <v>165</v>
      </c>
      <c r="G4" s="151" t="s">
        <v>166</v>
      </c>
      <c r="H4" s="150" t="s">
        <v>161</v>
      </c>
      <c r="I4" s="151" t="s">
        <v>162</v>
      </c>
      <c r="J4" s="151" t="s">
        <v>163</v>
      </c>
      <c r="K4" s="151" t="s">
        <v>164</v>
      </c>
      <c r="L4" s="151" t="s">
        <v>165</v>
      </c>
      <c r="M4" s="151" t="s">
        <v>166</v>
      </c>
      <c r="N4" s="151" t="s">
        <v>167</v>
      </c>
      <c r="O4" s="150" t="s">
        <v>161</v>
      </c>
      <c r="P4" s="151" t="s">
        <v>162</v>
      </c>
      <c r="Q4" s="151" t="s">
        <v>163</v>
      </c>
      <c r="R4" s="151" t="s">
        <v>164</v>
      </c>
      <c r="S4" s="151" t="s">
        <v>165</v>
      </c>
    </row>
    <row r="5" s="141" customFormat="1" spans="1:19">
      <c r="A5" s="151" t="s">
        <v>168</v>
      </c>
      <c r="B5" s="151">
        <v>5</v>
      </c>
      <c r="C5" s="151" t="s">
        <v>169</v>
      </c>
      <c r="D5" s="151" t="s">
        <v>170</v>
      </c>
      <c r="E5" s="151" t="s">
        <v>171</v>
      </c>
      <c r="F5" s="151" t="s">
        <v>171</v>
      </c>
      <c r="G5" s="142" t="s">
        <v>172</v>
      </c>
      <c r="H5" s="151">
        <v>5</v>
      </c>
      <c r="I5" s="151" t="s">
        <v>173</v>
      </c>
      <c r="J5" s="151" t="s">
        <v>173</v>
      </c>
      <c r="K5" s="151" t="s">
        <v>174</v>
      </c>
      <c r="L5" s="151" t="s">
        <v>174</v>
      </c>
      <c r="M5" s="151" t="s">
        <v>175</v>
      </c>
      <c r="N5" s="151" t="s">
        <v>94</v>
      </c>
      <c r="O5" s="151">
        <v>5</v>
      </c>
      <c r="P5" s="151" t="s">
        <v>137</v>
      </c>
      <c r="Q5" s="151" t="s">
        <v>176</v>
      </c>
      <c r="R5" s="151" t="s">
        <v>176</v>
      </c>
      <c r="S5" s="151" t="s">
        <v>177</v>
      </c>
    </row>
    <row r="6" s="141" customFormat="1" spans="1:19">
      <c r="A6" s="151" t="s">
        <v>178</v>
      </c>
      <c r="B6" s="151">
        <v>4</v>
      </c>
      <c r="C6" s="152" t="s">
        <v>179</v>
      </c>
      <c r="D6" s="152" t="s">
        <v>179</v>
      </c>
      <c r="E6" s="152" t="s">
        <v>180</v>
      </c>
      <c r="F6" s="152" t="s">
        <v>180</v>
      </c>
      <c r="G6" s="151" t="s">
        <v>181</v>
      </c>
      <c r="H6" s="151">
        <v>4</v>
      </c>
      <c r="I6" s="151" t="s">
        <v>182</v>
      </c>
      <c r="J6" s="151" t="s">
        <v>182</v>
      </c>
      <c r="K6" s="151" t="s">
        <v>183</v>
      </c>
      <c r="L6" s="151" t="s">
        <v>184</v>
      </c>
      <c r="M6" s="151" t="s">
        <v>183</v>
      </c>
      <c r="N6" s="151" t="s">
        <v>184</v>
      </c>
      <c r="O6" s="151">
        <v>5</v>
      </c>
      <c r="P6" s="151" t="s">
        <v>185</v>
      </c>
      <c r="Q6" s="151" t="s">
        <v>186</v>
      </c>
      <c r="R6" s="151" t="s">
        <v>185</v>
      </c>
      <c r="S6" s="151" t="s">
        <v>187</v>
      </c>
    </row>
    <row r="7" s="141" customFormat="1" spans="1:19">
      <c r="A7" s="151" t="s">
        <v>188</v>
      </c>
      <c r="B7" s="151">
        <v>4</v>
      </c>
      <c r="C7" s="151" t="s">
        <v>189</v>
      </c>
      <c r="D7" s="151" t="s">
        <v>189</v>
      </c>
      <c r="E7" s="152" t="s">
        <v>190</v>
      </c>
      <c r="F7" s="152" t="s">
        <v>190</v>
      </c>
      <c r="G7" s="151" t="s">
        <v>191</v>
      </c>
      <c r="H7" s="151">
        <v>4</v>
      </c>
      <c r="I7" s="151" t="s">
        <v>192</v>
      </c>
      <c r="J7" s="151" t="s">
        <v>193</v>
      </c>
      <c r="K7" s="151" t="s">
        <v>194</v>
      </c>
      <c r="L7" s="151" t="s">
        <v>194</v>
      </c>
      <c r="M7" s="151" t="s">
        <v>192</v>
      </c>
      <c r="N7" s="151" t="s">
        <v>193</v>
      </c>
      <c r="O7" s="151">
        <v>5</v>
      </c>
      <c r="P7" s="151" t="s">
        <v>195</v>
      </c>
      <c r="Q7" s="142" t="s">
        <v>196</v>
      </c>
      <c r="R7" s="142" t="s">
        <v>196</v>
      </c>
      <c r="S7" s="151" t="s">
        <v>195</v>
      </c>
    </row>
    <row r="8" s="141" customFormat="1" spans="1:19">
      <c r="A8" s="151" t="s">
        <v>197</v>
      </c>
      <c r="B8" s="151">
        <v>2</v>
      </c>
      <c r="C8" s="151" t="s">
        <v>198</v>
      </c>
      <c r="D8" s="151" t="s">
        <v>198</v>
      </c>
      <c r="E8" s="151" t="s">
        <v>198</v>
      </c>
      <c r="F8" s="151" t="s">
        <v>170</v>
      </c>
      <c r="G8" s="151" t="s">
        <v>170</v>
      </c>
      <c r="H8" s="151">
        <v>2</v>
      </c>
      <c r="I8" s="156" t="s">
        <v>199</v>
      </c>
      <c r="J8" s="151" t="s">
        <v>200</v>
      </c>
      <c r="K8" s="151" t="s">
        <v>200</v>
      </c>
      <c r="L8" s="151" t="s">
        <v>200</v>
      </c>
      <c r="M8" s="151" t="s">
        <v>200</v>
      </c>
      <c r="N8" s="151" t="s">
        <v>200</v>
      </c>
      <c r="O8" s="151">
        <v>3</v>
      </c>
      <c r="P8" s="151" t="s">
        <v>201</v>
      </c>
      <c r="Q8" s="151" t="s">
        <v>201</v>
      </c>
      <c r="R8" s="151" t="s">
        <v>201</v>
      </c>
      <c r="S8" s="151" t="s">
        <v>201</v>
      </c>
    </row>
    <row r="9" s="141" customFormat="1" spans="1:19">
      <c r="A9" s="151" t="s">
        <v>197</v>
      </c>
      <c r="B9" s="151">
        <v>1</v>
      </c>
      <c r="C9" s="151" t="s">
        <v>189</v>
      </c>
      <c r="D9" s="151" t="s">
        <v>189</v>
      </c>
      <c r="E9" s="152" t="s">
        <v>190</v>
      </c>
      <c r="F9" s="152" t="s">
        <v>190</v>
      </c>
      <c r="G9" s="151" t="s">
        <v>191</v>
      </c>
      <c r="H9" s="151">
        <v>1</v>
      </c>
      <c r="I9" s="151" t="s">
        <v>192</v>
      </c>
      <c r="J9" s="151" t="s">
        <v>192</v>
      </c>
      <c r="K9" s="151" t="s">
        <v>194</v>
      </c>
      <c r="L9" s="151" t="s">
        <v>194</v>
      </c>
      <c r="M9" s="151" t="s">
        <v>193</v>
      </c>
      <c r="N9" s="151" t="s">
        <v>193</v>
      </c>
      <c r="O9" s="151"/>
      <c r="P9" s="151"/>
      <c r="Q9" s="151"/>
      <c r="R9" s="151"/>
      <c r="S9" s="151"/>
    </row>
    <row r="10" s="141" customFormat="1" spans="1:19">
      <c r="A10" s="151" t="s">
        <v>202</v>
      </c>
      <c r="B10" s="151" t="s">
        <v>203</v>
      </c>
      <c r="C10" s="153"/>
      <c r="D10" s="153"/>
      <c r="E10" s="153"/>
      <c r="F10" s="153"/>
      <c r="G10" s="153"/>
      <c r="H10" s="151">
        <v>2</v>
      </c>
      <c r="I10" s="151" t="s">
        <v>204</v>
      </c>
      <c r="J10" s="151" t="s">
        <v>204</v>
      </c>
      <c r="K10" s="151" t="s">
        <v>204</v>
      </c>
      <c r="L10" s="151" t="s">
        <v>204</v>
      </c>
      <c r="M10" s="151" t="s">
        <v>205</v>
      </c>
      <c r="N10" s="151" t="s">
        <v>205</v>
      </c>
      <c r="O10" s="151">
        <v>3</v>
      </c>
      <c r="P10" s="151" t="s">
        <v>205</v>
      </c>
      <c r="Q10" s="151" t="s">
        <v>206</v>
      </c>
      <c r="R10" s="151" t="s">
        <v>206</v>
      </c>
      <c r="S10" s="151" t="s">
        <v>206</v>
      </c>
    </row>
    <row r="11" s="141" customFormat="1" spans="1:19">
      <c r="A11" s="151" t="s">
        <v>207</v>
      </c>
      <c r="B11" s="151" t="s">
        <v>203</v>
      </c>
      <c r="C11" s="153"/>
      <c r="D11" s="153"/>
      <c r="E11" s="153"/>
      <c r="F11" s="153"/>
      <c r="G11" s="153"/>
      <c r="H11" s="151" t="s">
        <v>203</v>
      </c>
      <c r="I11" s="153"/>
      <c r="J11" s="153"/>
      <c r="K11" s="153"/>
      <c r="L11" s="153"/>
      <c r="M11" s="153"/>
      <c r="N11" s="151"/>
      <c r="O11" s="151">
        <v>3</v>
      </c>
      <c r="P11" s="151" t="s">
        <v>208</v>
      </c>
      <c r="Q11" s="151" t="s">
        <v>208</v>
      </c>
      <c r="R11" s="151" t="s">
        <v>208</v>
      </c>
      <c r="S11" s="151" t="s">
        <v>208</v>
      </c>
    </row>
    <row r="12" s="141" customFormat="1" spans="1:19">
      <c r="A12" s="151" t="s">
        <v>209</v>
      </c>
      <c r="B12" s="151">
        <v>2</v>
      </c>
      <c r="C12" s="154" t="s">
        <v>210</v>
      </c>
      <c r="D12" s="154" t="s">
        <v>210</v>
      </c>
      <c r="E12" s="154" t="s">
        <v>210</v>
      </c>
      <c r="F12" s="151" t="s">
        <v>211</v>
      </c>
      <c r="G12" s="151" t="s">
        <v>211</v>
      </c>
      <c r="H12" s="151">
        <v>2</v>
      </c>
      <c r="I12" s="151" t="s">
        <v>212</v>
      </c>
      <c r="J12" s="151" t="s">
        <v>212</v>
      </c>
      <c r="K12" s="151" t="s">
        <v>212</v>
      </c>
      <c r="L12" s="151" t="s">
        <v>212</v>
      </c>
      <c r="M12" s="151" t="s">
        <v>211</v>
      </c>
      <c r="N12" s="151" t="s">
        <v>211</v>
      </c>
      <c r="O12" s="151" t="s">
        <v>203</v>
      </c>
      <c r="P12" s="153"/>
      <c r="Q12" s="153"/>
      <c r="R12" s="153"/>
      <c r="S12" s="153"/>
    </row>
    <row r="13" s="141" customFormat="1" spans="1:19">
      <c r="A13" s="151" t="s">
        <v>213</v>
      </c>
      <c r="B13" s="151">
        <v>2</v>
      </c>
      <c r="C13" s="151" t="s">
        <v>214</v>
      </c>
      <c r="D13" s="151" t="s">
        <v>214</v>
      </c>
      <c r="E13" s="151" t="s">
        <v>214</v>
      </c>
      <c r="F13" s="151" t="s">
        <v>214</v>
      </c>
      <c r="G13" s="151" t="s">
        <v>215</v>
      </c>
      <c r="H13" s="151">
        <v>2</v>
      </c>
      <c r="I13" s="155" t="s">
        <v>216</v>
      </c>
      <c r="J13" s="151" t="s">
        <v>217</v>
      </c>
      <c r="K13" s="151" t="s">
        <v>217</v>
      </c>
      <c r="L13" s="151" t="s">
        <v>217</v>
      </c>
      <c r="M13" s="151" t="s">
        <v>217</v>
      </c>
      <c r="N13" s="151" t="s">
        <v>214</v>
      </c>
      <c r="O13" s="151">
        <v>2</v>
      </c>
      <c r="P13" s="151" t="s">
        <v>218</v>
      </c>
      <c r="Q13" s="151" t="s">
        <v>218</v>
      </c>
      <c r="R13" s="151" t="s">
        <v>218</v>
      </c>
      <c r="S13" s="151" t="s">
        <v>218</v>
      </c>
    </row>
    <row r="14" s="141" customFormat="1" spans="1:19">
      <c r="A14" s="151" t="s">
        <v>219</v>
      </c>
      <c r="B14" s="151">
        <v>2</v>
      </c>
      <c r="C14" s="155" t="s">
        <v>39</v>
      </c>
      <c r="D14" s="155" t="s">
        <v>39</v>
      </c>
      <c r="E14" s="155" t="s">
        <v>39</v>
      </c>
      <c r="F14" s="151" t="s">
        <v>220</v>
      </c>
      <c r="G14" s="151" t="s">
        <v>221</v>
      </c>
      <c r="H14" s="151">
        <v>2</v>
      </c>
      <c r="I14" s="151" t="s">
        <v>220</v>
      </c>
      <c r="J14" s="151" t="s">
        <v>220</v>
      </c>
      <c r="K14" s="151" t="s">
        <v>220</v>
      </c>
      <c r="L14" s="151" t="s">
        <v>220</v>
      </c>
      <c r="M14" s="151" t="s">
        <v>221</v>
      </c>
      <c r="N14" s="151" t="s">
        <v>221</v>
      </c>
      <c r="O14" s="151" t="s">
        <v>203</v>
      </c>
      <c r="P14" s="153"/>
      <c r="Q14" s="153"/>
      <c r="R14" s="153"/>
      <c r="S14" s="153"/>
    </row>
    <row r="15" s="141" customFormat="1" spans="1:19">
      <c r="A15" s="151" t="s">
        <v>222</v>
      </c>
      <c r="B15" s="151">
        <v>3</v>
      </c>
      <c r="C15" s="151" t="s">
        <v>223</v>
      </c>
      <c r="D15" s="151" t="s">
        <v>223</v>
      </c>
      <c r="E15" s="151" t="s">
        <v>223</v>
      </c>
      <c r="F15" s="151" t="s">
        <v>223</v>
      </c>
      <c r="G15" s="151" t="s">
        <v>224</v>
      </c>
      <c r="H15" s="151">
        <v>3</v>
      </c>
      <c r="I15" s="151" t="s">
        <v>225</v>
      </c>
      <c r="J15" s="151" t="s">
        <v>225</v>
      </c>
      <c r="K15" s="162" t="s">
        <v>226</v>
      </c>
      <c r="L15" s="162" t="s">
        <v>226</v>
      </c>
      <c r="M15" s="162" t="s">
        <v>226</v>
      </c>
      <c r="N15" s="162" t="s">
        <v>226</v>
      </c>
      <c r="O15" s="151">
        <v>3</v>
      </c>
      <c r="P15" s="151" t="s">
        <v>224</v>
      </c>
      <c r="Q15" s="151" t="s">
        <v>224</v>
      </c>
      <c r="R15" s="151" t="s">
        <v>225</v>
      </c>
      <c r="S15" s="151" t="s">
        <v>225</v>
      </c>
    </row>
    <row r="16" s="141" customFormat="1" spans="1:19">
      <c r="A16" s="151" t="s">
        <v>227</v>
      </c>
      <c r="B16" s="151">
        <v>1</v>
      </c>
      <c r="C16" s="151" t="s">
        <v>228</v>
      </c>
      <c r="D16" s="151" t="s">
        <v>228</v>
      </c>
      <c r="E16" s="151" t="s">
        <v>228</v>
      </c>
      <c r="F16" s="151" t="s">
        <v>228</v>
      </c>
      <c r="G16" s="151" t="s">
        <v>228</v>
      </c>
      <c r="H16" s="151">
        <v>1</v>
      </c>
      <c r="I16" s="151" t="s">
        <v>228</v>
      </c>
      <c r="J16" s="151" t="s">
        <v>228</v>
      </c>
      <c r="K16" s="151" t="s">
        <v>228</v>
      </c>
      <c r="L16" s="151" t="s">
        <v>228</v>
      </c>
      <c r="M16" s="151" t="s">
        <v>228</v>
      </c>
      <c r="N16" s="151" t="s">
        <v>228</v>
      </c>
      <c r="O16" s="156">
        <v>1</v>
      </c>
      <c r="P16" s="151" t="s">
        <v>185</v>
      </c>
      <c r="Q16" s="151" t="s">
        <v>186</v>
      </c>
      <c r="R16" s="151" t="s">
        <v>185</v>
      </c>
      <c r="S16" s="151" t="s">
        <v>187</v>
      </c>
    </row>
    <row r="17" s="141" customFormat="1" spans="1:19">
      <c r="A17" s="151" t="s">
        <v>229</v>
      </c>
      <c r="B17" s="151">
        <v>1</v>
      </c>
      <c r="C17" s="156" t="s">
        <v>230</v>
      </c>
      <c r="D17" s="156" t="s">
        <v>230</v>
      </c>
      <c r="E17" s="151" t="s">
        <v>231</v>
      </c>
      <c r="F17" s="151" t="s">
        <v>231</v>
      </c>
      <c r="G17" s="151" t="s">
        <v>231</v>
      </c>
      <c r="H17" s="151">
        <v>1</v>
      </c>
      <c r="I17" s="151" t="s">
        <v>231</v>
      </c>
      <c r="J17" s="151" t="s">
        <v>231</v>
      </c>
      <c r="K17" s="151" t="s">
        <v>231</v>
      </c>
      <c r="L17" s="151" t="s">
        <v>231</v>
      </c>
      <c r="M17" s="151" t="s">
        <v>231</v>
      </c>
      <c r="N17" s="151" t="s">
        <v>231</v>
      </c>
      <c r="O17" s="156">
        <v>1</v>
      </c>
      <c r="P17" s="151" t="s">
        <v>195</v>
      </c>
      <c r="Q17" s="162" t="s">
        <v>196</v>
      </c>
      <c r="R17" s="162" t="s">
        <v>196</v>
      </c>
      <c r="S17" s="151" t="s">
        <v>195</v>
      </c>
    </row>
    <row r="18" s="141" customFormat="1" spans="1:19">
      <c r="A18" s="151" t="s">
        <v>232</v>
      </c>
      <c r="B18" s="151">
        <v>1</v>
      </c>
      <c r="C18" s="151" t="s">
        <v>233</v>
      </c>
      <c r="D18" s="151" t="s">
        <v>233</v>
      </c>
      <c r="E18" s="151" t="s">
        <v>233</v>
      </c>
      <c r="F18" s="151" t="s">
        <v>233</v>
      </c>
      <c r="G18" s="151" t="s">
        <v>233</v>
      </c>
      <c r="H18" s="151">
        <v>1</v>
      </c>
      <c r="I18" s="151" t="s">
        <v>233</v>
      </c>
      <c r="J18" s="151" t="s">
        <v>233</v>
      </c>
      <c r="K18" s="151" t="s">
        <v>233</v>
      </c>
      <c r="L18" s="151" t="s">
        <v>233</v>
      </c>
      <c r="M18" s="151" t="s">
        <v>233</v>
      </c>
      <c r="N18" s="151" t="s">
        <v>233</v>
      </c>
      <c r="O18" s="151"/>
      <c r="P18" s="154"/>
      <c r="Q18" s="154"/>
      <c r="R18" s="154"/>
      <c r="S18" s="154"/>
    </row>
    <row r="19" s="141" customFormat="1" spans="1:19">
      <c r="A19" s="157" t="s">
        <v>234</v>
      </c>
      <c r="B19" s="156">
        <v>1</v>
      </c>
      <c r="C19" s="151" t="s">
        <v>169</v>
      </c>
      <c r="D19" s="151" t="s">
        <v>170</v>
      </c>
      <c r="E19" s="155" t="s">
        <v>216</v>
      </c>
      <c r="F19" s="155" t="s">
        <v>216</v>
      </c>
      <c r="G19" s="142" t="s">
        <v>172</v>
      </c>
      <c r="H19" s="156">
        <v>1</v>
      </c>
      <c r="I19" s="151" t="s">
        <v>173</v>
      </c>
      <c r="J19" s="151" t="s">
        <v>173</v>
      </c>
      <c r="K19" s="151" t="s">
        <v>174</v>
      </c>
      <c r="L19" s="151" t="s">
        <v>174</v>
      </c>
      <c r="M19" s="151" t="s">
        <v>175</v>
      </c>
      <c r="N19" s="151" t="s">
        <v>94</v>
      </c>
      <c r="O19" s="156">
        <v>1</v>
      </c>
      <c r="P19" s="151" t="s">
        <v>137</v>
      </c>
      <c r="Q19" s="151" t="s">
        <v>176</v>
      </c>
      <c r="R19" s="151" t="s">
        <v>176</v>
      </c>
      <c r="S19" s="151" t="s">
        <v>177</v>
      </c>
    </row>
    <row r="20" s="141" customFormat="1" ht="21" spans="1:19">
      <c r="A20" s="157" t="s">
        <v>235</v>
      </c>
      <c r="B20" s="156">
        <v>1</v>
      </c>
      <c r="C20" s="151" t="s">
        <v>215</v>
      </c>
      <c r="D20" s="151" t="s">
        <v>215</v>
      </c>
      <c r="E20" s="151" t="s">
        <v>215</v>
      </c>
      <c r="F20" s="151" t="s">
        <v>215</v>
      </c>
      <c r="G20" s="151" t="s">
        <v>215</v>
      </c>
      <c r="H20" s="158">
        <v>1</v>
      </c>
      <c r="I20" s="151" t="s">
        <v>192</v>
      </c>
      <c r="J20" s="151" t="s">
        <v>193</v>
      </c>
      <c r="K20" s="151" t="s">
        <v>194</v>
      </c>
      <c r="L20" s="151" t="s">
        <v>194</v>
      </c>
      <c r="M20" s="151" t="s">
        <v>192</v>
      </c>
      <c r="N20" s="151" t="s">
        <v>193</v>
      </c>
      <c r="O20" s="151"/>
      <c r="P20" s="151"/>
      <c r="Q20" s="151"/>
      <c r="R20" s="151"/>
      <c r="S20" s="151"/>
    </row>
    <row r="21" s="141" customFormat="1" spans="1:19">
      <c r="A21" s="157" t="s">
        <v>236</v>
      </c>
      <c r="B21" s="156">
        <v>2</v>
      </c>
      <c r="C21" s="152" t="s">
        <v>179</v>
      </c>
      <c r="D21" s="152" t="s">
        <v>179</v>
      </c>
      <c r="E21" s="152" t="s">
        <v>180</v>
      </c>
      <c r="F21" s="152" t="s">
        <v>180</v>
      </c>
      <c r="G21" s="151" t="s">
        <v>181</v>
      </c>
      <c r="H21" s="159">
        <v>1</v>
      </c>
      <c r="I21" s="151" t="s">
        <v>182</v>
      </c>
      <c r="J21" s="151" t="s">
        <v>182</v>
      </c>
      <c r="K21" s="151" t="s">
        <v>183</v>
      </c>
      <c r="L21" s="151" t="s">
        <v>184</v>
      </c>
      <c r="M21" s="151" t="s">
        <v>183</v>
      </c>
      <c r="N21" s="151" t="s">
        <v>184</v>
      </c>
      <c r="O21" s="156">
        <v>1</v>
      </c>
      <c r="P21" s="151" t="s">
        <v>218</v>
      </c>
      <c r="Q21" s="151" t="s">
        <v>218</v>
      </c>
      <c r="R21" s="151" t="s">
        <v>218</v>
      </c>
      <c r="S21" s="151" t="s">
        <v>218</v>
      </c>
    </row>
    <row r="22" s="141" customFormat="1" spans="1:19">
      <c r="A22" s="157" t="s">
        <v>236</v>
      </c>
      <c r="B22" s="156">
        <v>1</v>
      </c>
      <c r="C22" s="151" t="s">
        <v>189</v>
      </c>
      <c r="D22" s="151" t="s">
        <v>189</v>
      </c>
      <c r="E22" s="152" t="s">
        <v>190</v>
      </c>
      <c r="F22" s="152" t="s">
        <v>190</v>
      </c>
      <c r="G22" s="151" t="s">
        <v>191</v>
      </c>
      <c r="H22" s="151"/>
      <c r="I22" s="151"/>
      <c r="J22" s="151"/>
      <c r="K22" s="151"/>
      <c r="L22" s="151"/>
      <c r="M22" s="151"/>
      <c r="N22" s="154"/>
      <c r="O22" s="154"/>
      <c r="P22" s="154"/>
      <c r="Q22" s="154"/>
      <c r="R22" s="154"/>
      <c r="S22" s="154"/>
    </row>
    <row r="23" s="141" customFormat="1" spans="1:19">
      <c r="A23" s="160" t="s">
        <v>237</v>
      </c>
      <c r="B23" s="156">
        <v>1</v>
      </c>
      <c r="C23" s="152" t="s">
        <v>238</v>
      </c>
      <c r="D23" s="152" t="s">
        <v>238</v>
      </c>
      <c r="E23" s="152" t="s">
        <v>238</v>
      </c>
      <c r="F23" s="152" t="s">
        <v>238</v>
      </c>
      <c r="G23" s="152" t="s">
        <v>238</v>
      </c>
      <c r="H23" s="161">
        <v>1</v>
      </c>
      <c r="I23" s="151" t="s">
        <v>182</v>
      </c>
      <c r="J23" s="151" t="s">
        <v>182</v>
      </c>
      <c r="K23" s="151" t="s">
        <v>183</v>
      </c>
      <c r="L23" s="151" t="s">
        <v>184</v>
      </c>
      <c r="M23" s="151" t="s">
        <v>183</v>
      </c>
      <c r="N23" s="151" t="s">
        <v>184</v>
      </c>
      <c r="O23" s="156">
        <v>1</v>
      </c>
      <c r="P23" s="151" t="s">
        <v>205</v>
      </c>
      <c r="Q23" s="151" t="s">
        <v>206</v>
      </c>
      <c r="R23" s="151" t="s">
        <v>206</v>
      </c>
      <c r="S23" s="151" t="s">
        <v>206</v>
      </c>
    </row>
    <row r="24" s="141" customFormat="1" spans="1:19">
      <c r="A24" s="160" t="s">
        <v>239</v>
      </c>
      <c r="B24" s="151">
        <v>1</v>
      </c>
      <c r="C24" s="151" t="s">
        <v>189</v>
      </c>
      <c r="D24" s="152" t="s">
        <v>179</v>
      </c>
      <c r="E24" s="151" t="s">
        <v>171</v>
      </c>
      <c r="F24" s="152" t="s">
        <v>180</v>
      </c>
      <c r="G24" s="151" t="s">
        <v>211</v>
      </c>
      <c r="H24" s="151">
        <v>1</v>
      </c>
      <c r="I24" s="151" t="s">
        <v>173</v>
      </c>
      <c r="J24" s="151" t="s">
        <v>182</v>
      </c>
      <c r="K24" s="151" t="s">
        <v>194</v>
      </c>
      <c r="L24" s="151" t="s">
        <v>174</v>
      </c>
      <c r="M24" s="151" t="s">
        <v>183</v>
      </c>
      <c r="N24" s="151" t="s">
        <v>193</v>
      </c>
      <c r="O24" s="151">
        <v>1</v>
      </c>
      <c r="P24" s="151" t="s">
        <v>195</v>
      </c>
      <c r="Q24" s="151" t="s">
        <v>186</v>
      </c>
      <c r="R24" s="142" t="s">
        <v>196</v>
      </c>
      <c r="S24" s="151" t="s">
        <v>218</v>
      </c>
    </row>
    <row r="25" s="141" customFormat="1" spans="1:19">
      <c r="A25" s="151"/>
      <c r="B25" s="151">
        <f>SUM(B5:B24)</f>
        <v>35</v>
      </c>
      <c r="C25" s="151"/>
      <c r="D25" s="151"/>
      <c r="E25" s="151"/>
      <c r="F25" s="151"/>
      <c r="G25" s="151"/>
      <c r="H25" s="151">
        <f>SUM(H5:H24)</f>
        <v>35</v>
      </c>
      <c r="I25" s="151"/>
      <c r="J25" s="151"/>
      <c r="K25" s="151"/>
      <c r="L25" s="151"/>
      <c r="M25" s="151"/>
      <c r="N25" s="151"/>
      <c r="O25" s="151">
        <f>SUM(O5:O24)</f>
        <v>35</v>
      </c>
      <c r="P25" s="151"/>
      <c r="Q25" s="151"/>
      <c r="R25" s="162"/>
      <c r="S25" s="162"/>
    </row>
    <row r="26" s="141" customFormat="1" spans="8:19">
      <c r="H26" s="142"/>
      <c r="P26" s="142"/>
      <c r="Q26" s="142"/>
      <c r="R26" s="142"/>
      <c r="S26" s="142"/>
    </row>
    <row r="27" s="141" customFormat="1" spans="8:19">
      <c r="H27" s="142"/>
      <c r="P27" s="142"/>
      <c r="Q27" s="142"/>
      <c r="R27" s="142"/>
      <c r="S27" s="142"/>
    </row>
    <row r="28" s="141" customFormat="1" spans="8:19">
      <c r="H28" s="142"/>
      <c r="P28" s="142"/>
      <c r="Q28" s="142"/>
      <c r="R28" s="142"/>
      <c r="S28" s="142"/>
    </row>
    <row r="29" s="141" customFormat="1" spans="8:19">
      <c r="H29" s="142"/>
      <c r="P29" s="142"/>
      <c r="Q29" s="142"/>
      <c r="R29" s="142"/>
      <c r="S29" s="142"/>
    </row>
    <row r="30" s="141" customFormat="1" spans="8:19">
      <c r="H30" s="142"/>
      <c r="P30" s="142"/>
      <c r="Q30" s="142"/>
      <c r="R30" s="142"/>
      <c r="S30" s="142"/>
    </row>
    <row r="31" s="141" customFormat="1" spans="8:19">
      <c r="H31" s="142"/>
      <c r="P31" s="142"/>
      <c r="Q31" s="142"/>
      <c r="R31" s="142"/>
      <c r="S31" s="142"/>
    </row>
    <row r="32" s="141" customFormat="1" spans="8:19">
      <c r="H32" s="142"/>
      <c r="P32" s="142"/>
      <c r="Q32" s="142"/>
      <c r="R32" s="142"/>
      <c r="S32" s="142"/>
    </row>
    <row r="33" s="141" customFormat="1" spans="8:19">
      <c r="H33" s="142"/>
      <c r="P33" s="142"/>
      <c r="Q33" s="142"/>
      <c r="R33" s="142"/>
      <c r="S33" s="142"/>
    </row>
    <row r="34" s="141" customFormat="1" spans="8:19">
      <c r="H34" s="142"/>
      <c r="P34" s="142"/>
      <c r="Q34" s="142"/>
      <c r="R34" s="142"/>
      <c r="S34" s="142"/>
    </row>
    <row r="35" s="141" customFormat="1" spans="8:19">
      <c r="H35" s="142"/>
      <c r="P35" s="142"/>
      <c r="Q35" s="142"/>
      <c r="R35" s="142"/>
      <c r="S35" s="142"/>
    </row>
    <row r="36" s="141" customFormat="1" spans="8:19">
      <c r="H36" s="142"/>
      <c r="P36" s="142"/>
      <c r="Q36" s="142"/>
      <c r="R36" s="142"/>
      <c r="S36" s="142"/>
    </row>
    <row r="37" s="141" customFormat="1" spans="8:19">
      <c r="H37" s="142"/>
      <c r="P37" s="142"/>
      <c r="Q37" s="142"/>
      <c r="R37" s="142"/>
      <c r="S37" s="142"/>
    </row>
    <row r="38" s="141" customFormat="1" spans="8:19">
      <c r="H38" s="142"/>
      <c r="P38" s="142"/>
      <c r="Q38" s="142"/>
      <c r="R38" s="142"/>
      <c r="S38" s="142"/>
    </row>
    <row r="39" s="141" customFormat="1" spans="8:19">
      <c r="H39" s="142"/>
      <c r="P39" s="142"/>
      <c r="Q39" s="142"/>
      <c r="R39" s="142"/>
      <c r="S39" s="142"/>
    </row>
    <row r="40" s="141" customFormat="1" spans="8:19">
      <c r="H40" s="142"/>
      <c r="P40" s="142"/>
      <c r="Q40" s="142"/>
      <c r="R40" s="142"/>
      <c r="S40" s="142"/>
    </row>
    <row r="41" s="141" customFormat="1" spans="8:19">
      <c r="H41" s="142"/>
      <c r="P41" s="142"/>
      <c r="Q41" s="142"/>
      <c r="R41" s="142"/>
      <c r="S41" s="142"/>
    </row>
    <row r="42" s="141" customFormat="1" spans="8:19">
      <c r="H42" s="142"/>
      <c r="P42" s="142"/>
      <c r="Q42" s="142"/>
      <c r="R42" s="142"/>
      <c r="S42" s="142"/>
    </row>
    <row r="43" s="141" customFormat="1" spans="8:19">
      <c r="H43" s="142"/>
      <c r="P43" s="142"/>
      <c r="Q43" s="142"/>
      <c r="R43" s="142"/>
      <c r="S43" s="142"/>
    </row>
    <row r="44" s="141" customFormat="1" spans="8:19">
      <c r="H44" s="142"/>
      <c r="P44" s="142"/>
      <c r="Q44" s="142"/>
      <c r="R44" s="142"/>
      <c r="S44" s="142"/>
    </row>
    <row r="45" s="141" customFormat="1" spans="8:19">
      <c r="H45" s="142"/>
      <c r="P45" s="142"/>
      <c r="Q45" s="142"/>
      <c r="R45" s="142"/>
      <c r="S45" s="142"/>
    </row>
    <row r="46" s="141" customFormat="1" spans="8:19">
      <c r="H46" s="142"/>
      <c r="P46" s="142"/>
      <c r="Q46" s="142"/>
      <c r="R46" s="142"/>
      <c r="S46" s="142"/>
    </row>
    <row r="47" s="141" customFormat="1" spans="8:19">
      <c r="H47" s="142"/>
      <c r="P47" s="142"/>
      <c r="Q47" s="142"/>
      <c r="R47" s="142"/>
      <c r="S47" s="142"/>
    </row>
    <row r="48" s="141" customFormat="1" spans="8:19">
      <c r="H48" s="142"/>
      <c r="P48" s="142"/>
      <c r="Q48" s="142"/>
      <c r="R48" s="142"/>
      <c r="S48" s="142"/>
    </row>
    <row r="49" s="141" customFormat="1" spans="8:19">
      <c r="H49" s="142"/>
      <c r="P49" s="142"/>
      <c r="Q49" s="142"/>
      <c r="R49" s="142"/>
      <c r="S49" s="142"/>
    </row>
    <row r="50" s="141" customFormat="1" spans="8:19">
      <c r="H50" s="142"/>
      <c r="P50" s="142"/>
      <c r="Q50" s="142"/>
      <c r="R50" s="142"/>
      <c r="S50" s="142"/>
    </row>
    <row r="51" s="141" customFormat="1" spans="8:19">
      <c r="H51" s="142"/>
      <c r="P51" s="142"/>
      <c r="Q51" s="142"/>
      <c r="R51" s="142"/>
      <c r="S51" s="142"/>
    </row>
    <row r="52" s="141" customFormat="1" spans="8:19">
      <c r="H52" s="142"/>
      <c r="P52" s="142"/>
      <c r="Q52" s="142"/>
      <c r="R52" s="142"/>
      <c r="S52" s="142"/>
    </row>
  </sheetData>
  <mergeCells count="5">
    <mergeCell ref="A1:S1"/>
    <mergeCell ref="B3:G3"/>
    <mergeCell ref="H3:M3"/>
    <mergeCell ref="O3:S3"/>
    <mergeCell ref="A3:A4"/>
  </mergeCell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9"/>
  <sheetViews>
    <sheetView workbookViewId="0">
      <selection activeCell="I3" sqref="I3"/>
    </sheetView>
  </sheetViews>
  <sheetFormatPr defaultColWidth="9" defaultRowHeight="13.5" outlineLevelCol="6"/>
  <cols>
    <col min="1" max="1" width="10.6333333333333" customWidth="1"/>
    <col min="2" max="2" width="23.3833333333333" customWidth="1"/>
    <col min="3" max="7" width="10.6333333333333" customWidth="1"/>
  </cols>
  <sheetData>
    <row r="1" s="126" customFormat="1" ht="51" customHeight="1" spans="1:7">
      <c r="A1" s="127" t="s">
        <v>240</v>
      </c>
      <c r="B1" s="128"/>
      <c r="C1" s="129"/>
      <c r="D1" s="129"/>
      <c r="E1" s="129"/>
      <c r="F1" s="129"/>
      <c r="G1" s="129"/>
    </row>
    <row r="2" s="126" customFormat="1" ht="31" customHeight="1" spans="1:7">
      <c r="A2" s="130" t="s">
        <v>241</v>
      </c>
      <c r="B2" s="130" t="s">
        <v>242</v>
      </c>
      <c r="C2" s="131" t="s">
        <v>2</v>
      </c>
      <c r="D2" s="131" t="s">
        <v>3</v>
      </c>
      <c r="E2" s="131" t="s">
        <v>4</v>
      </c>
      <c r="F2" s="131" t="s">
        <v>5</v>
      </c>
      <c r="G2" s="131" t="s">
        <v>6</v>
      </c>
    </row>
    <row r="3" s="126" customFormat="1" ht="109" customHeight="1" spans="1:7">
      <c r="A3" s="130" t="s">
        <v>243</v>
      </c>
      <c r="B3" s="130" t="s">
        <v>244</v>
      </c>
      <c r="C3" s="132" t="s">
        <v>210</v>
      </c>
      <c r="D3" s="12" t="s">
        <v>211</v>
      </c>
      <c r="E3" s="133" t="s">
        <v>238</v>
      </c>
      <c r="F3" s="133" t="s">
        <v>228</v>
      </c>
      <c r="G3" s="132" t="s">
        <v>238</v>
      </c>
    </row>
    <row r="4" s="126" customFormat="1" ht="82" customHeight="1" spans="1:7">
      <c r="A4" s="130"/>
      <c r="B4" s="130" t="s">
        <v>245</v>
      </c>
      <c r="C4" s="134" t="s">
        <v>200</v>
      </c>
      <c r="D4" s="132" t="s">
        <v>225</v>
      </c>
      <c r="E4" s="12" t="s">
        <v>184</v>
      </c>
      <c r="F4" s="132" t="s">
        <v>212</v>
      </c>
      <c r="G4" s="12" t="s">
        <v>184</v>
      </c>
    </row>
    <row r="5" s="126" customFormat="1" ht="69" customHeight="1" spans="1:7">
      <c r="A5" s="130"/>
      <c r="B5" s="130" t="s">
        <v>246</v>
      </c>
      <c r="C5" s="132" t="s">
        <v>205</v>
      </c>
      <c r="D5" s="132" t="s">
        <v>228</v>
      </c>
      <c r="E5" s="132" t="s">
        <v>205</v>
      </c>
      <c r="F5" s="135" t="s">
        <v>214</v>
      </c>
      <c r="G5" s="132" t="s">
        <v>210</v>
      </c>
    </row>
    <row r="6" s="126" customFormat="1" ht="47" customHeight="1" spans="1:7">
      <c r="A6" s="130"/>
      <c r="B6" s="136" t="s">
        <v>247</v>
      </c>
      <c r="C6" s="136" t="s">
        <v>248</v>
      </c>
      <c r="D6" s="136" t="s">
        <v>249</v>
      </c>
      <c r="E6" s="136" t="s">
        <v>250</v>
      </c>
      <c r="F6" s="136" t="s">
        <v>251</v>
      </c>
      <c r="G6" s="136" t="s">
        <v>252</v>
      </c>
    </row>
    <row r="7" s="126" customFormat="1" ht="20.25" spans="2:7">
      <c r="B7" s="137"/>
      <c r="D7" s="138"/>
      <c r="G7" s="138"/>
    </row>
    <row r="8" s="126" customFormat="1" ht="60" customHeight="1" spans="1:7">
      <c r="A8" s="139" t="s">
        <v>253</v>
      </c>
      <c r="B8" s="139"/>
      <c r="C8" s="139"/>
      <c r="D8" s="139"/>
      <c r="E8" s="139"/>
      <c r="F8" s="139"/>
      <c r="G8" s="139"/>
    </row>
    <row r="9" s="126" customFormat="1" ht="27" customHeight="1" spans="2:7">
      <c r="B9" s="137"/>
      <c r="G9" s="138"/>
    </row>
    <row r="10" s="126" customFormat="1" ht="20.25" spans="2:7">
      <c r="B10" s="137"/>
      <c r="D10" s="138"/>
      <c r="G10" s="138"/>
    </row>
    <row r="11" s="126" customFormat="1" ht="20.25" spans="2:7">
      <c r="B11" s="137"/>
      <c r="D11" s="138"/>
      <c r="G11" s="138"/>
    </row>
    <row r="12" s="126" customFormat="1" ht="20.25" spans="2:7">
      <c r="B12" s="137"/>
      <c r="D12" s="138"/>
      <c r="G12" s="138"/>
    </row>
    <row r="13" s="126" customFormat="1" ht="20.25" spans="2:7">
      <c r="B13" s="137"/>
      <c r="D13" s="138"/>
      <c r="G13" s="138"/>
    </row>
    <row r="14" s="126" customFormat="1" ht="20.25" spans="2:7">
      <c r="B14" s="137"/>
      <c r="D14" s="138"/>
      <c r="G14" s="138"/>
    </row>
    <row r="15" s="126" customFormat="1" ht="20.25" spans="2:7">
      <c r="B15" s="137"/>
      <c r="D15" s="138"/>
      <c r="G15" s="138"/>
    </row>
    <row r="16" s="126" customFormat="1" ht="20.25" spans="2:7">
      <c r="B16" s="137"/>
      <c r="D16" s="138"/>
      <c r="G16" s="138"/>
    </row>
    <row r="17" s="126" customFormat="1" ht="20.25" spans="2:7">
      <c r="B17" s="137"/>
      <c r="D17" s="138"/>
      <c r="G17" s="138"/>
    </row>
    <row r="18" s="126" customFormat="1" ht="20.25" spans="2:7">
      <c r="B18" s="137"/>
      <c r="D18" s="138"/>
      <c r="G18" s="138"/>
    </row>
    <row r="19" s="126" customFormat="1" ht="20.25" spans="2:7">
      <c r="B19" s="137"/>
      <c r="D19" s="138"/>
      <c r="G19" s="138"/>
    </row>
  </sheetData>
  <mergeCells count="3">
    <mergeCell ref="A1:G1"/>
    <mergeCell ref="A8:G8"/>
    <mergeCell ref="A3:A6"/>
  </mergeCells>
  <pageMargins left="0.75" right="0.75" top="1" bottom="1" header="0.5" footer="0.5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11"/>
  <sheetViews>
    <sheetView workbookViewId="0">
      <selection activeCell="O13" sqref="O13"/>
    </sheetView>
  </sheetViews>
  <sheetFormatPr defaultColWidth="9" defaultRowHeight="15" customHeight="1"/>
  <cols>
    <col min="1" max="1" width="3.13333333333333" style="70" customWidth="1"/>
    <col min="2" max="2" width="5" style="70" customWidth="1"/>
    <col min="3" max="3" width="6.88333333333333" style="70" customWidth="1"/>
    <col min="4" max="4" width="6.5" style="70" customWidth="1"/>
    <col min="5" max="6" width="6.63333333333333" style="70" customWidth="1"/>
    <col min="7" max="7" width="6.13333333333333" style="70" customWidth="1"/>
    <col min="8" max="8" width="5.63333333333333" style="70" customWidth="1"/>
    <col min="9" max="9" width="6.63333333333333" style="70" customWidth="1"/>
    <col min="10" max="10" width="5.5" style="70" customWidth="1"/>
    <col min="11" max="11" width="6.88333333333333" style="70" customWidth="1"/>
    <col min="12" max="12" width="7.63333333333333" style="70" customWidth="1"/>
    <col min="13" max="13" width="6.5" style="70" customWidth="1"/>
    <col min="14" max="14" width="6.63333333333333" style="70" customWidth="1"/>
    <col min="15" max="15" width="6.13333333333333" style="70" customWidth="1"/>
    <col min="16" max="17" width="7" style="70" customWidth="1"/>
    <col min="18" max="18" width="7.88333333333333" style="70" customWidth="1"/>
    <col min="19" max="40" width="9" style="70"/>
    <col min="41" max="16384" width="9" style="19"/>
  </cols>
  <sheetData>
    <row r="1" s="19" customFormat="1" ht="27" customHeight="1" spans="1:40">
      <c r="A1" s="71" t="s">
        <v>254</v>
      </c>
      <c r="B1" s="72"/>
      <c r="C1" s="72"/>
      <c r="D1" s="72"/>
      <c r="E1" s="72"/>
      <c r="F1" s="72"/>
      <c r="G1" s="72"/>
      <c r="H1" s="72"/>
      <c r="I1" s="72"/>
      <c r="J1" s="72"/>
      <c r="K1" s="72"/>
      <c r="L1" s="72"/>
      <c r="M1" s="72"/>
      <c r="N1" s="72"/>
      <c r="O1" s="72"/>
      <c r="P1" s="72"/>
      <c r="Q1" s="72"/>
      <c r="R1" s="115"/>
      <c r="S1" s="70"/>
      <c r="T1" s="70"/>
      <c r="U1" s="70"/>
      <c r="V1" s="70"/>
      <c r="W1" s="70"/>
      <c r="X1" s="70"/>
      <c r="Y1" s="70"/>
      <c r="Z1" s="70"/>
      <c r="AA1" s="70"/>
      <c r="AB1" s="70"/>
      <c r="AC1" s="70"/>
      <c r="AD1" s="70"/>
      <c r="AE1" s="70"/>
      <c r="AF1" s="70"/>
      <c r="AG1" s="70"/>
      <c r="AH1" s="70"/>
      <c r="AI1" s="70"/>
      <c r="AJ1" s="70"/>
      <c r="AK1" s="70"/>
      <c r="AL1" s="70"/>
      <c r="AM1" s="70"/>
      <c r="AN1" s="70"/>
    </row>
    <row r="2" s="19" customFormat="1" ht="18" customHeight="1" spans="1:40">
      <c r="A2" s="73" t="s">
        <v>255</v>
      </c>
      <c r="B2" s="74" t="s">
        <v>1</v>
      </c>
      <c r="C2" s="75" t="s">
        <v>256</v>
      </c>
      <c r="D2" s="76"/>
      <c r="E2" s="77"/>
      <c r="F2" s="75" t="s">
        <v>257</v>
      </c>
      <c r="G2" s="78"/>
      <c r="H2" s="77"/>
      <c r="I2" s="75" t="s">
        <v>258</v>
      </c>
      <c r="J2" s="78"/>
      <c r="K2" s="77"/>
      <c r="L2" s="75" t="s">
        <v>259</v>
      </c>
      <c r="M2" s="78"/>
      <c r="N2" s="77"/>
      <c r="O2" s="75" t="s">
        <v>260</v>
      </c>
      <c r="P2" s="78"/>
      <c r="Q2" s="77"/>
      <c r="R2" s="116" t="s">
        <v>261</v>
      </c>
      <c r="S2" s="70"/>
      <c r="T2" s="70"/>
      <c r="U2" s="70"/>
      <c r="V2" s="70"/>
      <c r="W2" s="70"/>
      <c r="X2" s="70"/>
      <c r="Y2" s="70"/>
      <c r="Z2" s="70"/>
      <c r="AA2" s="70"/>
      <c r="AB2" s="70"/>
      <c r="AC2" s="70"/>
      <c r="AD2" s="70"/>
      <c r="AE2" s="70"/>
      <c r="AF2" s="70"/>
      <c r="AG2" s="70"/>
      <c r="AH2" s="70"/>
      <c r="AI2" s="70"/>
      <c r="AJ2" s="70"/>
      <c r="AK2" s="70"/>
      <c r="AL2" s="70"/>
      <c r="AM2" s="70"/>
      <c r="AN2" s="70"/>
    </row>
    <row r="3" s="19" customFormat="1" ht="18" customHeight="1" spans="1:40">
      <c r="A3" s="79"/>
      <c r="B3" s="80"/>
      <c r="C3" s="81" t="s">
        <v>262</v>
      </c>
      <c r="D3" s="82" t="s">
        <v>263</v>
      </c>
      <c r="E3" s="83" t="s">
        <v>264</v>
      </c>
      <c r="F3" s="81" t="s">
        <v>262</v>
      </c>
      <c r="G3" s="82" t="s">
        <v>263</v>
      </c>
      <c r="H3" s="83" t="s">
        <v>264</v>
      </c>
      <c r="I3" s="81" t="s">
        <v>262</v>
      </c>
      <c r="J3" s="82" t="s">
        <v>263</v>
      </c>
      <c r="K3" s="83" t="s">
        <v>264</v>
      </c>
      <c r="L3" s="81" t="s">
        <v>262</v>
      </c>
      <c r="M3" s="82" t="s">
        <v>263</v>
      </c>
      <c r="N3" s="83" t="s">
        <v>264</v>
      </c>
      <c r="O3" s="81" t="s">
        <v>262</v>
      </c>
      <c r="P3" s="82" t="s">
        <v>263</v>
      </c>
      <c r="Q3" s="83" t="s">
        <v>264</v>
      </c>
      <c r="R3" s="117" t="s">
        <v>264</v>
      </c>
      <c r="S3" s="70"/>
      <c r="T3" s="70"/>
      <c r="U3" s="70"/>
      <c r="V3" s="70"/>
      <c r="W3" s="70"/>
      <c r="X3" s="70"/>
      <c r="Y3" s="70"/>
      <c r="Z3" s="70"/>
      <c r="AA3" s="70"/>
      <c r="AB3" s="70"/>
      <c r="AC3" s="70"/>
      <c r="AD3" s="70"/>
      <c r="AE3" s="70"/>
      <c r="AF3" s="70"/>
      <c r="AG3" s="70"/>
      <c r="AH3" s="70"/>
      <c r="AI3" s="70"/>
      <c r="AJ3" s="70"/>
      <c r="AK3" s="70"/>
      <c r="AL3" s="70"/>
      <c r="AM3" s="70"/>
      <c r="AN3" s="70"/>
    </row>
    <row r="4" s="19" customFormat="1" ht="18" customHeight="1" spans="1:40">
      <c r="A4" s="84"/>
      <c r="B4" s="85"/>
      <c r="C4" s="86" t="s">
        <v>265</v>
      </c>
      <c r="D4" s="87" t="s">
        <v>265</v>
      </c>
      <c r="E4" s="88" t="s">
        <v>265</v>
      </c>
      <c r="F4" s="89" t="s">
        <v>265</v>
      </c>
      <c r="G4" s="90" t="s">
        <v>265</v>
      </c>
      <c r="H4" s="91" t="s">
        <v>265</v>
      </c>
      <c r="I4" s="86" t="s">
        <v>265</v>
      </c>
      <c r="J4" s="87" t="s">
        <v>265</v>
      </c>
      <c r="K4" s="88" t="s">
        <v>265</v>
      </c>
      <c r="L4" s="89" t="s">
        <v>265</v>
      </c>
      <c r="M4" s="90" t="s">
        <v>265</v>
      </c>
      <c r="N4" s="91" t="s">
        <v>265</v>
      </c>
      <c r="O4" s="86" t="s">
        <v>265</v>
      </c>
      <c r="P4" s="87" t="s">
        <v>265</v>
      </c>
      <c r="Q4" s="88" t="s">
        <v>265</v>
      </c>
      <c r="R4" s="118" t="s">
        <v>265</v>
      </c>
      <c r="S4" s="70"/>
      <c r="T4" s="70"/>
      <c r="U4" s="70"/>
      <c r="V4" s="70"/>
      <c r="W4" s="70"/>
      <c r="X4" s="70"/>
      <c r="Y4" s="70"/>
      <c r="Z4" s="70"/>
      <c r="AA4" s="70"/>
      <c r="AB4" s="70"/>
      <c r="AC4" s="70"/>
      <c r="AD4" s="70"/>
      <c r="AE4" s="70"/>
      <c r="AF4" s="70"/>
      <c r="AG4" s="70"/>
      <c r="AH4" s="70"/>
      <c r="AI4" s="70"/>
      <c r="AJ4" s="70"/>
      <c r="AK4" s="70"/>
      <c r="AL4" s="70"/>
      <c r="AM4" s="70"/>
      <c r="AN4" s="70"/>
    </row>
    <row r="5" s="19" customFormat="1" ht="20" customHeight="1" spans="1:40">
      <c r="A5" s="92" t="s">
        <v>266</v>
      </c>
      <c r="B5" s="93" t="s">
        <v>162</v>
      </c>
      <c r="C5" s="94" t="s">
        <v>267</v>
      </c>
      <c r="D5" s="95" t="s">
        <v>268</v>
      </c>
      <c r="E5" s="96" t="s">
        <v>269</v>
      </c>
      <c r="F5" s="97" t="s">
        <v>270</v>
      </c>
      <c r="G5" s="95" t="s">
        <v>271</v>
      </c>
      <c r="H5" s="38" t="s">
        <v>272</v>
      </c>
      <c r="I5" s="97" t="s">
        <v>273</v>
      </c>
      <c r="J5" s="33" t="s">
        <v>274</v>
      </c>
      <c r="K5" s="96" t="s">
        <v>275</v>
      </c>
      <c r="L5" s="94" t="s">
        <v>275</v>
      </c>
      <c r="M5" s="112" t="s">
        <v>271</v>
      </c>
      <c r="N5" s="96" t="s">
        <v>270</v>
      </c>
      <c r="O5" s="97" t="s">
        <v>276</v>
      </c>
      <c r="P5" s="95" t="s">
        <v>277</v>
      </c>
      <c r="Q5" s="119" t="s">
        <v>271</v>
      </c>
      <c r="R5" s="120" t="s">
        <v>267</v>
      </c>
      <c r="S5" s="70"/>
      <c r="T5" s="70"/>
      <c r="U5" s="70"/>
      <c r="V5" s="70"/>
      <c r="W5" s="70"/>
      <c r="X5" s="70"/>
      <c r="Y5" s="70"/>
      <c r="Z5" s="70"/>
      <c r="AA5" s="70"/>
      <c r="AB5" s="70"/>
      <c r="AC5" s="70"/>
      <c r="AD5" s="70"/>
      <c r="AE5" s="70"/>
      <c r="AF5" s="70"/>
      <c r="AG5" s="70"/>
      <c r="AH5" s="70"/>
      <c r="AI5" s="70"/>
      <c r="AJ5" s="70"/>
      <c r="AK5" s="70"/>
      <c r="AL5" s="70"/>
      <c r="AM5" s="70"/>
      <c r="AN5" s="70"/>
    </row>
    <row r="6" s="19" customFormat="1" ht="20" customHeight="1" spans="1:40">
      <c r="A6" s="98"/>
      <c r="B6" s="99" t="s">
        <v>163</v>
      </c>
      <c r="C6" s="100" t="s">
        <v>278</v>
      </c>
      <c r="D6" s="101"/>
      <c r="E6" s="102" t="s">
        <v>273</v>
      </c>
      <c r="F6" s="103" t="s">
        <v>279</v>
      </c>
      <c r="G6" s="101"/>
      <c r="H6" s="102" t="s">
        <v>280</v>
      </c>
      <c r="I6" s="103" t="s">
        <v>276</v>
      </c>
      <c r="J6" s="38"/>
      <c r="K6" s="102" t="s">
        <v>270</v>
      </c>
      <c r="L6" s="100" t="s">
        <v>280</v>
      </c>
      <c r="M6" s="113"/>
      <c r="N6" s="102" t="s">
        <v>281</v>
      </c>
      <c r="O6" s="103" t="s">
        <v>270</v>
      </c>
      <c r="P6" s="101"/>
      <c r="Q6" s="121"/>
      <c r="R6" s="122" t="s">
        <v>278</v>
      </c>
      <c r="S6" s="70"/>
      <c r="T6" s="70"/>
      <c r="U6" s="70"/>
      <c r="V6" s="70"/>
      <c r="W6" s="70"/>
      <c r="X6" s="70"/>
      <c r="Y6" s="70"/>
      <c r="Z6" s="70"/>
      <c r="AA6" s="70"/>
      <c r="AB6" s="70"/>
      <c r="AC6" s="70"/>
      <c r="AD6" s="70"/>
      <c r="AE6" s="70"/>
      <c r="AF6" s="70"/>
      <c r="AG6" s="70"/>
      <c r="AH6" s="70"/>
      <c r="AI6" s="70"/>
      <c r="AJ6" s="70"/>
      <c r="AK6" s="70"/>
      <c r="AL6" s="70"/>
      <c r="AM6" s="70"/>
      <c r="AN6" s="70"/>
    </row>
    <row r="7" s="19" customFormat="1" ht="20" customHeight="1" spans="1:40">
      <c r="A7" s="98"/>
      <c r="B7" s="99" t="s">
        <v>164</v>
      </c>
      <c r="C7" s="100" t="s">
        <v>199</v>
      </c>
      <c r="D7" s="101"/>
      <c r="E7" s="102" t="s">
        <v>282</v>
      </c>
      <c r="F7" s="103" t="s">
        <v>283</v>
      </c>
      <c r="G7" s="101"/>
      <c r="H7" s="102" t="s">
        <v>284</v>
      </c>
      <c r="I7" s="102" t="s">
        <v>282</v>
      </c>
      <c r="J7" s="38"/>
      <c r="K7" s="102" t="s">
        <v>283</v>
      </c>
      <c r="L7" s="100" t="s">
        <v>283</v>
      </c>
      <c r="M7" s="113"/>
      <c r="N7" s="102" t="s">
        <v>280</v>
      </c>
      <c r="O7" s="103" t="s">
        <v>284</v>
      </c>
      <c r="P7" s="101"/>
      <c r="Q7" s="121"/>
      <c r="R7" s="122" t="s">
        <v>199</v>
      </c>
      <c r="S7" s="70"/>
      <c r="T7" s="70"/>
      <c r="U7" s="70"/>
      <c r="V7" s="70"/>
      <c r="W7" s="70"/>
      <c r="X7" s="70"/>
      <c r="Y7" s="70"/>
      <c r="Z7" s="70"/>
      <c r="AA7" s="70"/>
      <c r="AB7" s="70"/>
      <c r="AC7" s="70"/>
      <c r="AD7" s="70"/>
      <c r="AE7" s="70"/>
      <c r="AF7" s="70"/>
      <c r="AG7" s="70"/>
      <c r="AH7" s="70"/>
      <c r="AI7" s="70"/>
      <c r="AJ7" s="70"/>
      <c r="AK7" s="70"/>
      <c r="AL7" s="70"/>
      <c r="AM7" s="70"/>
      <c r="AN7" s="70"/>
    </row>
    <row r="8" s="19" customFormat="1" ht="20" customHeight="1" spans="1:40">
      <c r="A8" s="98"/>
      <c r="B8" s="99" t="s">
        <v>165</v>
      </c>
      <c r="C8" s="100" t="s">
        <v>284</v>
      </c>
      <c r="D8" s="101"/>
      <c r="E8" s="102" t="s">
        <v>285</v>
      </c>
      <c r="F8" s="103" t="s">
        <v>284</v>
      </c>
      <c r="G8" s="101"/>
      <c r="H8" s="102" t="s">
        <v>286</v>
      </c>
      <c r="I8" s="103" t="s">
        <v>287</v>
      </c>
      <c r="J8" s="38"/>
      <c r="K8" s="102" t="s">
        <v>284</v>
      </c>
      <c r="L8" s="100" t="s">
        <v>284</v>
      </c>
      <c r="M8" s="113"/>
      <c r="N8" s="102" t="s">
        <v>288</v>
      </c>
      <c r="O8" s="103" t="s">
        <v>283</v>
      </c>
      <c r="P8" s="101"/>
      <c r="Q8" s="121"/>
      <c r="R8" s="122" t="s">
        <v>284</v>
      </c>
      <c r="S8" s="70"/>
      <c r="T8" s="70"/>
      <c r="U8" s="70"/>
      <c r="V8" s="70"/>
      <c r="W8" s="70"/>
      <c r="X8" s="70"/>
      <c r="Y8" s="70"/>
      <c r="Z8" s="70"/>
      <c r="AA8" s="70"/>
      <c r="AB8" s="70"/>
      <c r="AC8" s="70"/>
      <c r="AD8" s="70"/>
      <c r="AE8" s="70"/>
      <c r="AF8" s="70"/>
      <c r="AG8" s="70"/>
      <c r="AH8" s="70"/>
      <c r="AI8" s="70"/>
      <c r="AJ8" s="70"/>
      <c r="AK8" s="70"/>
      <c r="AL8" s="70"/>
      <c r="AM8" s="70"/>
      <c r="AN8" s="70"/>
    </row>
    <row r="9" s="19" customFormat="1" ht="20" customHeight="1" spans="1:40">
      <c r="A9" s="98"/>
      <c r="B9" s="99" t="s">
        <v>166</v>
      </c>
      <c r="C9" s="100" t="s">
        <v>289</v>
      </c>
      <c r="D9" s="101"/>
      <c r="E9" s="104" t="s">
        <v>290</v>
      </c>
      <c r="F9" s="103" t="s">
        <v>290</v>
      </c>
      <c r="G9" s="101"/>
      <c r="H9" s="102" t="s">
        <v>289</v>
      </c>
      <c r="I9" s="103" t="s">
        <v>291</v>
      </c>
      <c r="J9" s="38"/>
      <c r="K9" s="109" t="s">
        <v>292</v>
      </c>
      <c r="L9" s="100" t="s">
        <v>289</v>
      </c>
      <c r="M9" s="113"/>
      <c r="N9" s="102" t="s">
        <v>291</v>
      </c>
      <c r="O9" s="103" t="s">
        <v>290</v>
      </c>
      <c r="P9" s="101"/>
      <c r="Q9" s="121"/>
      <c r="R9" s="122" t="s">
        <v>289</v>
      </c>
      <c r="S9" s="70"/>
      <c r="T9" s="70"/>
      <c r="U9" s="70"/>
      <c r="V9" s="70"/>
      <c r="W9" s="70"/>
      <c r="X9" s="70"/>
      <c r="Y9" s="70"/>
      <c r="Z9" s="70"/>
      <c r="AA9" s="70"/>
      <c r="AB9" s="70"/>
      <c r="AC9" s="70"/>
      <c r="AD9" s="70"/>
      <c r="AE9" s="70"/>
      <c r="AF9" s="70"/>
      <c r="AG9" s="70"/>
      <c r="AH9" s="70"/>
      <c r="AI9" s="70"/>
      <c r="AJ9" s="70"/>
      <c r="AK9" s="70"/>
      <c r="AL9" s="70"/>
      <c r="AM9" s="70"/>
      <c r="AN9" s="70"/>
    </row>
    <row r="10" s="19" customFormat="1" ht="20" customHeight="1" spans="1:40">
      <c r="A10" s="105"/>
      <c r="B10" s="106" t="s">
        <v>167</v>
      </c>
      <c r="C10" s="107" t="s">
        <v>293</v>
      </c>
      <c r="D10" s="108"/>
      <c r="E10" s="109" t="s">
        <v>287</v>
      </c>
      <c r="F10" s="110" t="s">
        <v>286</v>
      </c>
      <c r="G10" s="108"/>
      <c r="H10" s="109" t="s">
        <v>292</v>
      </c>
      <c r="I10" s="110" t="s">
        <v>286</v>
      </c>
      <c r="J10" s="43"/>
      <c r="K10" s="109" t="s">
        <v>289</v>
      </c>
      <c r="L10" s="107" t="s">
        <v>291</v>
      </c>
      <c r="M10" s="114"/>
      <c r="N10" s="104" t="s">
        <v>290</v>
      </c>
      <c r="O10" s="110" t="s">
        <v>292</v>
      </c>
      <c r="P10" s="108"/>
      <c r="Q10" s="123"/>
      <c r="R10" s="124" t="s">
        <v>293</v>
      </c>
      <c r="S10" s="70"/>
      <c r="T10" s="70"/>
      <c r="U10" s="70"/>
      <c r="V10" s="70"/>
      <c r="W10" s="70"/>
      <c r="X10" s="70"/>
      <c r="Y10" s="70"/>
      <c r="Z10" s="70"/>
      <c r="AA10" s="70"/>
      <c r="AB10" s="70"/>
      <c r="AC10" s="70"/>
      <c r="AD10" s="70"/>
      <c r="AE10" s="70"/>
      <c r="AF10" s="70"/>
      <c r="AG10" s="70"/>
      <c r="AH10" s="70"/>
      <c r="AI10" s="70"/>
      <c r="AJ10" s="70"/>
      <c r="AK10" s="70"/>
      <c r="AL10" s="70"/>
      <c r="AM10" s="70"/>
      <c r="AN10" s="70"/>
    </row>
    <row r="11" s="19" customFormat="1" customHeight="1" spans="1:40">
      <c r="A11" s="111"/>
      <c r="B11" s="111"/>
      <c r="C11" s="111"/>
      <c r="D11" s="111"/>
      <c r="E11" s="111"/>
      <c r="F11" s="111"/>
      <c r="G11" s="111"/>
      <c r="H11" s="111"/>
      <c r="I11" s="111"/>
      <c r="J11" s="111"/>
      <c r="K11" s="111"/>
      <c r="L11" s="111"/>
      <c r="M11" s="111"/>
      <c r="N11" s="111"/>
      <c r="O11" s="111"/>
      <c r="P11" s="111"/>
      <c r="Q11" s="111"/>
      <c r="R11" s="111"/>
      <c r="S11" s="125"/>
      <c r="T11" s="125"/>
      <c r="U11" s="125"/>
      <c r="V11" s="125"/>
      <c r="W11" s="125"/>
      <c r="X11" s="125"/>
      <c r="Y11" s="125"/>
      <c r="Z11" s="125"/>
      <c r="AA11" s="125"/>
      <c r="AB11" s="125"/>
      <c r="AC11" s="70"/>
      <c r="AD11" s="70"/>
      <c r="AE11" s="70"/>
      <c r="AF11" s="70"/>
      <c r="AG11" s="70"/>
      <c r="AH11" s="70"/>
      <c r="AI11" s="70"/>
      <c r="AJ11" s="70"/>
      <c r="AK11" s="70"/>
      <c r="AL11" s="70"/>
      <c r="AM11" s="70"/>
      <c r="AN11" s="70"/>
    </row>
  </sheetData>
  <mergeCells count="16">
    <mergeCell ref="A1:R1"/>
    <mergeCell ref="C2:E2"/>
    <mergeCell ref="F2:H2"/>
    <mergeCell ref="I2:K2"/>
    <mergeCell ref="L2:N2"/>
    <mergeCell ref="O2:Q2"/>
    <mergeCell ref="A11:R11"/>
    <mergeCell ref="A2:A4"/>
    <mergeCell ref="A5:A10"/>
    <mergeCell ref="B2:B4"/>
    <mergeCell ref="D5:D10"/>
    <mergeCell ref="G5:G10"/>
    <mergeCell ref="J5:J10"/>
    <mergeCell ref="M5:M10"/>
    <mergeCell ref="P5:P10"/>
    <mergeCell ref="Q5:Q10"/>
  </mergeCells>
  <pageMargins left="0.357638888888889" right="0.357638888888889" top="1" bottom="1" header="0.5" footer="0.5"/>
  <pageSetup paperSize="9" orientation="landscape" horizontalDpi="600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O13"/>
  <sheetViews>
    <sheetView topLeftCell="A4" workbookViewId="0">
      <selection activeCell="AQ5" sqref="AQ5"/>
    </sheetView>
  </sheetViews>
  <sheetFormatPr defaultColWidth="9" defaultRowHeight="14.25"/>
  <cols>
    <col min="1" max="1" width="10.3833333333333" style="18" customWidth="1"/>
    <col min="2" max="41" width="3.13333333333333" style="18" customWidth="1"/>
    <col min="42" max="16384" width="9" style="19"/>
  </cols>
  <sheetData>
    <row r="1" s="18" customFormat="1" ht="52.5" customHeight="1" spans="1:41">
      <c r="A1" s="20" t="s">
        <v>294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  <c r="R1" s="21"/>
      <c r="S1" s="21"/>
      <c r="T1" s="21"/>
      <c r="U1" s="21"/>
      <c r="V1" s="21"/>
      <c r="W1" s="21"/>
      <c r="X1" s="21"/>
      <c r="Y1" s="21"/>
      <c r="Z1" s="21"/>
      <c r="AA1" s="21"/>
      <c r="AB1" s="21"/>
      <c r="AC1" s="21"/>
      <c r="AD1" s="21"/>
      <c r="AE1" s="21"/>
      <c r="AF1" s="21"/>
      <c r="AG1" s="21"/>
      <c r="AH1" s="21"/>
      <c r="AI1" s="21"/>
      <c r="AJ1" s="21"/>
      <c r="AK1" s="21"/>
      <c r="AL1" s="21"/>
      <c r="AM1" s="21"/>
      <c r="AN1" s="21"/>
      <c r="AO1" s="21"/>
    </row>
    <row r="2" s="18" customFormat="1" ht="15.75" customHeight="1" spans="1:41">
      <c r="A2" s="22" t="s">
        <v>295</v>
      </c>
      <c r="B2" s="23" t="s">
        <v>2</v>
      </c>
      <c r="C2" s="24"/>
      <c r="D2" s="24"/>
      <c r="E2" s="24"/>
      <c r="F2" s="24"/>
      <c r="G2" s="24"/>
      <c r="H2" s="24"/>
      <c r="I2" s="46"/>
      <c r="J2" s="23" t="s">
        <v>3</v>
      </c>
      <c r="K2" s="24"/>
      <c r="L2" s="24"/>
      <c r="M2" s="24"/>
      <c r="N2" s="24"/>
      <c r="O2" s="24"/>
      <c r="P2" s="24"/>
      <c r="Q2" s="46"/>
      <c r="R2" s="23" t="s">
        <v>4</v>
      </c>
      <c r="S2" s="24"/>
      <c r="T2" s="24"/>
      <c r="U2" s="24"/>
      <c r="V2" s="24"/>
      <c r="W2" s="24"/>
      <c r="X2" s="24"/>
      <c r="Y2" s="46"/>
      <c r="Z2" s="23" t="s">
        <v>5</v>
      </c>
      <c r="AA2" s="24"/>
      <c r="AB2" s="24"/>
      <c r="AC2" s="24"/>
      <c r="AD2" s="24"/>
      <c r="AE2" s="24"/>
      <c r="AF2" s="24"/>
      <c r="AG2" s="46"/>
      <c r="AH2" s="23" t="s">
        <v>6</v>
      </c>
      <c r="AI2" s="24"/>
      <c r="AJ2" s="24"/>
      <c r="AK2" s="24"/>
      <c r="AL2" s="24"/>
      <c r="AM2" s="24"/>
      <c r="AN2" s="24"/>
      <c r="AO2" s="67"/>
    </row>
    <row r="3" s="18" customFormat="1" ht="13.5" customHeight="1" spans="1:41">
      <c r="A3" s="25" t="s">
        <v>296</v>
      </c>
      <c r="B3" s="26" t="s">
        <v>297</v>
      </c>
      <c r="C3" s="27"/>
      <c r="D3" s="27"/>
      <c r="E3" s="27"/>
      <c r="F3" s="27" t="s">
        <v>298</v>
      </c>
      <c r="G3" s="27"/>
      <c r="H3" s="27"/>
      <c r="I3" s="47"/>
      <c r="J3" s="26" t="s">
        <v>297</v>
      </c>
      <c r="K3" s="27"/>
      <c r="L3" s="27"/>
      <c r="M3" s="27"/>
      <c r="N3" s="27" t="s">
        <v>298</v>
      </c>
      <c r="O3" s="27"/>
      <c r="P3" s="27"/>
      <c r="Q3" s="47"/>
      <c r="R3" s="26" t="s">
        <v>297</v>
      </c>
      <c r="S3" s="27"/>
      <c r="T3" s="27"/>
      <c r="U3" s="27"/>
      <c r="V3" s="27" t="s">
        <v>298</v>
      </c>
      <c r="W3" s="27"/>
      <c r="X3" s="27"/>
      <c r="Y3" s="47"/>
      <c r="Z3" s="26" t="s">
        <v>297</v>
      </c>
      <c r="AA3" s="27"/>
      <c r="AB3" s="27"/>
      <c r="AC3" s="27"/>
      <c r="AD3" s="27" t="s">
        <v>298</v>
      </c>
      <c r="AE3" s="27"/>
      <c r="AF3" s="27"/>
      <c r="AG3" s="47"/>
      <c r="AH3" s="26" t="s">
        <v>297</v>
      </c>
      <c r="AI3" s="27"/>
      <c r="AJ3" s="27"/>
      <c r="AK3" s="27"/>
      <c r="AL3" s="27" t="s">
        <v>298</v>
      </c>
      <c r="AM3" s="27"/>
      <c r="AN3" s="27"/>
      <c r="AO3" s="68"/>
    </row>
    <row r="4" s="18" customFormat="1" ht="16" customHeight="1" spans="1:41">
      <c r="A4" s="28" t="s">
        <v>299</v>
      </c>
      <c r="B4" s="29">
        <v>1</v>
      </c>
      <c r="C4" s="30">
        <v>2</v>
      </c>
      <c r="D4" s="30">
        <v>3</v>
      </c>
      <c r="E4" s="30">
        <v>4</v>
      </c>
      <c r="F4" s="30">
        <v>5</v>
      </c>
      <c r="G4" s="30">
        <v>6</v>
      </c>
      <c r="H4" s="30">
        <v>7</v>
      </c>
      <c r="I4" s="30">
        <v>8</v>
      </c>
      <c r="J4" s="29">
        <v>1</v>
      </c>
      <c r="K4" s="29">
        <v>2</v>
      </c>
      <c r="L4" s="29">
        <v>3</v>
      </c>
      <c r="M4" s="29">
        <v>4</v>
      </c>
      <c r="N4" s="29">
        <v>5</v>
      </c>
      <c r="O4" s="29">
        <v>6</v>
      </c>
      <c r="P4" s="29">
        <v>7</v>
      </c>
      <c r="Q4" s="29">
        <v>8</v>
      </c>
      <c r="R4" s="29">
        <v>1</v>
      </c>
      <c r="S4" s="30">
        <v>2</v>
      </c>
      <c r="T4" s="30">
        <v>3</v>
      </c>
      <c r="U4" s="30">
        <v>4</v>
      </c>
      <c r="V4" s="30">
        <v>5</v>
      </c>
      <c r="W4" s="30">
        <v>6</v>
      </c>
      <c r="X4" s="30">
        <v>7</v>
      </c>
      <c r="Y4" s="30">
        <v>8</v>
      </c>
      <c r="Z4" s="29">
        <v>1</v>
      </c>
      <c r="AA4" s="30">
        <v>2</v>
      </c>
      <c r="AB4" s="30">
        <v>3</v>
      </c>
      <c r="AC4" s="30">
        <v>4</v>
      </c>
      <c r="AD4" s="30">
        <v>5</v>
      </c>
      <c r="AE4" s="30">
        <v>6</v>
      </c>
      <c r="AF4" s="30">
        <v>7</v>
      </c>
      <c r="AG4" s="30">
        <v>8</v>
      </c>
      <c r="AH4" s="29">
        <v>1</v>
      </c>
      <c r="AI4" s="30">
        <v>2</v>
      </c>
      <c r="AJ4" s="30">
        <v>3</v>
      </c>
      <c r="AK4" s="30">
        <v>4</v>
      </c>
      <c r="AL4" s="30">
        <v>5</v>
      </c>
      <c r="AM4" s="30">
        <v>6</v>
      </c>
      <c r="AN4" s="30">
        <v>7</v>
      </c>
      <c r="AO4" s="69">
        <v>8</v>
      </c>
    </row>
    <row r="5" s="18" customFormat="1" ht="60" customHeight="1" spans="1:41">
      <c r="A5" s="31" t="s">
        <v>300</v>
      </c>
      <c r="B5" s="32" t="s">
        <v>301</v>
      </c>
      <c r="C5" s="33" t="s">
        <v>302</v>
      </c>
      <c r="D5" s="33" t="s">
        <v>303</v>
      </c>
      <c r="E5" s="33" t="s">
        <v>304</v>
      </c>
      <c r="F5" s="33" t="s">
        <v>305</v>
      </c>
      <c r="G5" s="34" t="s">
        <v>306</v>
      </c>
      <c r="H5" s="35" t="s">
        <v>307</v>
      </c>
      <c r="I5" s="48" t="s">
        <v>308</v>
      </c>
      <c r="J5" s="49" t="s">
        <v>304</v>
      </c>
      <c r="K5" s="35" t="s">
        <v>301</v>
      </c>
      <c r="L5" s="35" t="s">
        <v>309</v>
      </c>
      <c r="M5" s="35" t="s">
        <v>302</v>
      </c>
      <c r="N5" s="50" t="s">
        <v>61</v>
      </c>
      <c r="O5" s="34" t="s">
        <v>310</v>
      </c>
      <c r="P5" s="34" t="s">
        <v>311</v>
      </c>
      <c r="Q5" s="56" t="s">
        <v>311</v>
      </c>
      <c r="R5" s="57" t="s">
        <v>305</v>
      </c>
      <c r="S5" s="33" t="s">
        <v>311</v>
      </c>
      <c r="T5" s="33" t="s">
        <v>302</v>
      </c>
      <c r="U5" s="33" t="s">
        <v>309</v>
      </c>
      <c r="V5" s="33" t="s">
        <v>304</v>
      </c>
      <c r="W5" s="58" t="s">
        <v>312</v>
      </c>
      <c r="X5" s="33" t="s">
        <v>303</v>
      </c>
      <c r="Y5" s="63" t="s">
        <v>313</v>
      </c>
      <c r="Z5" s="57" t="s">
        <v>302</v>
      </c>
      <c r="AA5" s="33" t="s">
        <v>311</v>
      </c>
      <c r="AB5" s="33" t="s">
        <v>304</v>
      </c>
      <c r="AC5" s="33" t="s">
        <v>60</v>
      </c>
      <c r="AD5" s="33" t="s">
        <v>309</v>
      </c>
      <c r="AE5" s="33" t="s">
        <v>303</v>
      </c>
      <c r="AF5" s="33" t="s">
        <v>306</v>
      </c>
      <c r="AG5" s="63" t="s">
        <v>37</v>
      </c>
      <c r="AH5" s="57" t="s">
        <v>311</v>
      </c>
      <c r="AI5" s="33" t="s">
        <v>304</v>
      </c>
      <c r="AJ5" s="33" t="s">
        <v>310</v>
      </c>
      <c r="AK5" s="33" t="s">
        <v>302</v>
      </c>
      <c r="AL5" s="33" t="s">
        <v>307</v>
      </c>
      <c r="AM5" s="33" t="s">
        <v>306</v>
      </c>
      <c r="AN5" s="33" t="s">
        <v>301</v>
      </c>
      <c r="AO5" s="63" t="s">
        <v>314</v>
      </c>
    </row>
    <row r="6" s="18" customFormat="1" ht="60" customHeight="1" spans="1:41">
      <c r="A6" s="36" t="s">
        <v>315</v>
      </c>
      <c r="B6" s="37" t="s">
        <v>302</v>
      </c>
      <c r="C6" s="38" t="s">
        <v>301</v>
      </c>
      <c r="D6" s="38" t="s">
        <v>304</v>
      </c>
      <c r="E6" s="38" t="s">
        <v>303</v>
      </c>
      <c r="F6" s="38" t="s">
        <v>307</v>
      </c>
      <c r="G6" s="39" t="s">
        <v>305</v>
      </c>
      <c r="H6" s="40" t="s">
        <v>306</v>
      </c>
      <c r="I6" s="51"/>
      <c r="J6" s="52" t="s">
        <v>301</v>
      </c>
      <c r="K6" s="39" t="s">
        <v>304</v>
      </c>
      <c r="L6" s="39" t="s">
        <v>302</v>
      </c>
      <c r="M6" s="39" t="s">
        <v>309</v>
      </c>
      <c r="N6" s="40" t="s">
        <v>311</v>
      </c>
      <c r="O6" s="40" t="s">
        <v>311</v>
      </c>
      <c r="P6" s="53" t="s">
        <v>60</v>
      </c>
      <c r="Q6" s="59" t="s">
        <v>310</v>
      </c>
      <c r="R6" s="60" t="s">
        <v>311</v>
      </c>
      <c r="S6" s="38" t="s">
        <v>303</v>
      </c>
      <c r="T6" s="38" t="s">
        <v>305</v>
      </c>
      <c r="U6" s="38" t="s">
        <v>302</v>
      </c>
      <c r="V6" s="38" t="s">
        <v>309</v>
      </c>
      <c r="W6" s="38" t="s">
        <v>304</v>
      </c>
      <c r="X6" s="61" t="s">
        <v>312</v>
      </c>
      <c r="Y6" s="64"/>
      <c r="Z6" s="60" t="s">
        <v>311</v>
      </c>
      <c r="AA6" s="38" t="s">
        <v>302</v>
      </c>
      <c r="AB6" s="38" t="s">
        <v>61</v>
      </c>
      <c r="AC6" s="38" t="s">
        <v>304</v>
      </c>
      <c r="AD6" s="38" t="s">
        <v>37</v>
      </c>
      <c r="AE6" s="38" t="s">
        <v>306</v>
      </c>
      <c r="AF6" s="38" t="s">
        <v>303</v>
      </c>
      <c r="AG6" s="64" t="s">
        <v>309</v>
      </c>
      <c r="AH6" s="60" t="s">
        <v>304</v>
      </c>
      <c r="AI6" s="38" t="s">
        <v>311</v>
      </c>
      <c r="AJ6" s="38" t="s">
        <v>302</v>
      </c>
      <c r="AK6" s="38" t="s">
        <v>310</v>
      </c>
      <c r="AL6" s="38" t="s">
        <v>306</v>
      </c>
      <c r="AM6" s="38" t="s">
        <v>301</v>
      </c>
      <c r="AN6" s="38" t="s">
        <v>307</v>
      </c>
      <c r="AO6" s="64"/>
    </row>
    <row r="7" s="18" customFormat="1" ht="60" customHeight="1" spans="1:41">
      <c r="A7" s="36" t="s">
        <v>316</v>
      </c>
      <c r="B7" s="37" t="s">
        <v>305</v>
      </c>
      <c r="C7" s="38" t="s">
        <v>317</v>
      </c>
      <c r="D7" s="38" t="s">
        <v>307</v>
      </c>
      <c r="E7" s="38" t="s">
        <v>318</v>
      </c>
      <c r="F7" s="38" t="s">
        <v>303</v>
      </c>
      <c r="G7" s="39" t="s">
        <v>301</v>
      </c>
      <c r="H7" s="39" t="s">
        <v>319</v>
      </c>
      <c r="I7" s="51"/>
      <c r="J7" s="52" t="s">
        <v>318</v>
      </c>
      <c r="K7" s="39" t="s">
        <v>317</v>
      </c>
      <c r="L7" s="39" t="s">
        <v>319</v>
      </c>
      <c r="M7" s="39" t="s">
        <v>301</v>
      </c>
      <c r="N7" s="40" t="s">
        <v>309</v>
      </c>
      <c r="O7" s="40" t="s">
        <v>306</v>
      </c>
      <c r="P7" s="40" t="s">
        <v>310</v>
      </c>
      <c r="Q7" s="51" t="s">
        <v>61</v>
      </c>
      <c r="R7" s="60" t="s">
        <v>303</v>
      </c>
      <c r="S7" s="38" t="s">
        <v>305</v>
      </c>
      <c r="T7" s="38" t="s">
        <v>309</v>
      </c>
      <c r="U7" s="38" t="s">
        <v>319</v>
      </c>
      <c r="V7" s="38" t="s">
        <v>318</v>
      </c>
      <c r="W7" s="38" t="s">
        <v>317</v>
      </c>
      <c r="X7" s="38" t="s">
        <v>60</v>
      </c>
      <c r="Y7" s="64"/>
      <c r="Z7" s="60" t="s">
        <v>318</v>
      </c>
      <c r="AA7" s="38" t="s">
        <v>317</v>
      </c>
      <c r="AB7" s="38" t="s">
        <v>319</v>
      </c>
      <c r="AC7" s="38" t="s">
        <v>37</v>
      </c>
      <c r="AD7" s="38" t="s">
        <v>303</v>
      </c>
      <c r="AE7" s="38" t="s">
        <v>310</v>
      </c>
      <c r="AF7" s="38" t="s">
        <v>309</v>
      </c>
      <c r="AG7" s="64" t="s">
        <v>306</v>
      </c>
      <c r="AH7" s="60" t="s">
        <v>317</v>
      </c>
      <c r="AI7" s="38" t="s">
        <v>318</v>
      </c>
      <c r="AJ7" s="38" t="s">
        <v>301</v>
      </c>
      <c r="AK7" s="38" t="s">
        <v>319</v>
      </c>
      <c r="AL7" s="61" t="s">
        <v>312</v>
      </c>
      <c r="AM7" s="38" t="s">
        <v>307</v>
      </c>
      <c r="AN7" s="38" t="s">
        <v>306</v>
      </c>
      <c r="AO7" s="64"/>
    </row>
    <row r="8" s="18" customFormat="1" ht="60" customHeight="1" spans="1:41">
      <c r="A8" s="36" t="s">
        <v>320</v>
      </c>
      <c r="B8" s="37" t="s">
        <v>317</v>
      </c>
      <c r="C8" s="38" t="s">
        <v>321</v>
      </c>
      <c r="D8" s="38" t="s">
        <v>318</v>
      </c>
      <c r="E8" s="38" t="s">
        <v>322</v>
      </c>
      <c r="F8" s="38" t="s">
        <v>310</v>
      </c>
      <c r="G8" s="39" t="s">
        <v>319</v>
      </c>
      <c r="H8" s="39" t="s">
        <v>323</v>
      </c>
      <c r="I8" s="51"/>
      <c r="J8" s="52" t="s">
        <v>317</v>
      </c>
      <c r="K8" s="39" t="s">
        <v>318</v>
      </c>
      <c r="L8" s="39" t="s">
        <v>307</v>
      </c>
      <c r="M8" s="39" t="s">
        <v>319</v>
      </c>
      <c r="N8" s="39" t="s">
        <v>324</v>
      </c>
      <c r="O8" s="39" t="s">
        <v>321</v>
      </c>
      <c r="P8" s="39" t="s">
        <v>325</v>
      </c>
      <c r="Q8" s="51" t="s">
        <v>37</v>
      </c>
      <c r="R8" s="60" t="s">
        <v>322</v>
      </c>
      <c r="S8" s="38" t="s">
        <v>325</v>
      </c>
      <c r="T8" s="38" t="s">
        <v>319</v>
      </c>
      <c r="U8" s="38" t="s">
        <v>60</v>
      </c>
      <c r="V8" s="38" t="s">
        <v>61</v>
      </c>
      <c r="W8" s="38" t="s">
        <v>318</v>
      </c>
      <c r="X8" s="38" t="s">
        <v>317</v>
      </c>
      <c r="Y8" s="64"/>
      <c r="Z8" s="60" t="s">
        <v>317</v>
      </c>
      <c r="AA8" s="38" t="s">
        <v>318</v>
      </c>
      <c r="AB8" s="38" t="s">
        <v>310</v>
      </c>
      <c r="AC8" s="38" t="s">
        <v>319</v>
      </c>
      <c r="AD8" s="38" t="s">
        <v>323</v>
      </c>
      <c r="AE8" s="38" t="s">
        <v>321</v>
      </c>
      <c r="AF8" s="38" t="s">
        <v>324</v>
      </c>
      <c r="AG8" s="64" t="s">
        <v>307</v>
      </c>
      <c r="AH8" s="60" t="s">
        <v>318</v>
      </c>
      <c r="AI8" s="38" t="s">
        <v>317</v>
      </c>
      <c r="AJ8" s="38" t="s">
        <v>319</v>
      </c>
      <c r="AK8" s="61" t="s">
        <v>312</v>
      </c>
      <c r="AL8" s="38" t="s">
        <v>322</v>
      </c>
      <c r="AM8" s="38" t="s">
        <v>325</v>
      </c>
      <c r="AN8" s="38" t="s">
        <v>324</v>
      </c>
      <c r="AO8" s="64"/>
    </row>
    <row r="9" s="18" customFormat="1" ht="60" customHeight="1" spans="1:41">
      <c r="A9" s="36" t="s">
        <v>326</v>
      </c>
      <c r="B9" s="37" t="s">
        <v>327</v>
      </c>
      <c r="C9" s="38" t="s">
        <v>322</v>
      </c>
      <c r="D9" s="38" t="s">
        <v>328</v>
      </c>
      <c r="E9" s="38" t="s">
        <v>329</v>
      </c>
      <c r="F9" s="38" t="s">
        <v>323</v>
      </c>
      <c r="G9" s="39" t="s">
        <v>310</v>
      </c>
      <c r="H9" s="39" t="s">
        <v>321</v>
      </c>
      <c r="I9" s="51"/>
      <c r="J9" s="52" t="s">
        <v>329</v>
      </c>
      <c r="K9" s="39" t="s">
        <v>328</v>
      </c>
      <c r="L9" s="39" t="s">
        <v>327</v>
      </c>
      <c r="M9" s="39" t="s">
        <v>307</v>
      </c>
      <c r="N9" s="39" t="s">
        <v>325</v>
      </c>
      <c r="O9" s="39" t="s">
        <v>324</v>
      </c>
      <c r="P9" s="39" t="s">
        <v>321</v>
      </c>
      <c r="Q9" s="51" t="s">
        <v>60</v>
      </c>
      <c r="R9" s="60" t="s">
        <v>328</v>
      </c>
      <c r="S9" s="38" t="s">
        <v>322</v>
      </c>
      <c r="T9" s="38" t="s">
        <v>61</v>
      </c>
      <c r="U9" s="38" t="s">
        <v>325</v>
      </c>
      <c r="V9" s="61" t="s">
        <v>312</v>
      </c>
      <c r="W9" s="38" t="s">
        <v>329</v>
      </c>
      <c r="X9" s="38" t="s">
        <v>327</v>
      </c>
      <c r="Y9" s="64"/>
      <c r="Z9" s="60" t="s">
        <v>327</v>
      </c>
      <c r="AA9" s="38" t="s">
        <v>328</v>
      </c>
      <c r="AB9" s="38" t="s">
        <v>329</v>
      </c>
      <c r="AC9" s="38" t="s">
        <v>310</v>
      </c>
      <c r="AD9" s="38" t="s">
        <v>321</v>
      </c>
      <c r="AE9" s="38" t="s">
        <v>324</v>
      </c>
      <c r="AF9" s="38" t="s">
        <v>307</v>
      </c>
      <c r="AG9" s="64" t="s">
        <v>323</v>
      </c>
      <c r="AH9" s="60" t="s">
        <v>329</v>
      </c>
      <c r="AI9" s="38" t="s">
        <v>37</v>
      </c>
      <c r="AJ9" s="38" t="s">
        <v>328</v>
      </c>
      <c r="AK9" s="38" t="s">
        <v>327</v>
      </c>
      <c r="AL9" s="38" t="s">
        <v>324</v>
      </c>
      <c r="AM9" s="38" t="s">
        <v>322</v>
      </c>
      <c r="AN9" s="38" t="s">
        <v>325</v>
      </c>
      <c r="AO9" s="64"/>
    </row>
    <row r="10" s="18" customFormat="1" ht="60" customHeight="1" spans="1:41">
      <c r="A10" s="41" t="s">
        <v>330</v>
      </c>
      <c r="B10" s="42" t="s">
        <v>322</v>
      </c>
      <c r="C10" s="43" t="s">
        <v>327</v>
      </c>
      <c r="D10" s="43" t="s">
        <v>329</v>
      </c>
      <c r="E10" s="43" t="s">
        <v>328</v>
      </c>
      <c r="F10" s="43" t="s">
        <v>321</v>
      </c>
      <c r="G10" s="44" t="s">
        <v>323</v>
      </c>
      <c r="H10" s="44" t="s">
        <v>310</v>
      </c>
      <c r="I10" s="54"/>
      <c r="J10" s="55" t="s">
        <v>328</v>
      </c>
      <c r="K10" s="44" t="s">
        <v>307</v>
      </c>
      <c r="L10" s="44" t="s">
        <v>329</v>
      </c>
      <c r="M10" s="44" t="s">
        <v>327</v>
      </c>
      <c r="N10" s="44" t="s">
        <v>37</v>
      </c>
      <c r="O10" s="44" t="s">
        <v>325</v>
      </c>
      <c r="P10" s="44" t="s">
        <v>324</v>
      </c>
      <c r="Q10" s="54" t="s">
        <v>321</v>
      </c>
      <c r="R10" s="62" t="s">
        <v>325</v>
      </c>
      <c r="S10" s="43" t="s">
        <v>328</v>
      </c>
      <c r="T10" s="43" t="s">
        <v>60</v>
      </c>
      <c r="U10" s="43" t="s">
        <v>61</v>
      </c>
      <c r="V10" s="43" t="s">
        <v>329</v>
      </c>
      <c r="W10" s="43" t="s">
        <v>327</v>
      </c>
      <c r="X10" s="43" t="s">
        <v>322</v>
      </c>
      <c r="Y10" s="65"/>
      <c r="Z10" s="62" t="s">
        <v>328</v>
      </c>
      <c r="AA10" s="43" t="s">
        <v>327</v>
      </c>
      <c r="AB10" s="66" t="s">
        <v>312</v>
      </c>
      <c r="AC10" s="43" t="s">
        <v>329</v>
      </c>
      <c r="AD10" s="43" t="s">
        <v>310</v>
      </c>
      <c r="AE10" s="43" t="s">
        <v>307</v>
      </c>
      <c r="AF10" s="43" t="s">
        <v>323</v>
      </c>
      <c r="AG10" s="65" t="s">
        <v>324</v>
      </c>
      <c r="AH10" s="62" t="s">
        <v>321</v>
      </c>
      <c r="AI10" s="43" t="s">
        <v>329</v>
      </c>
      <c r="AJ10" s="43" t="s">
        <v>327</v>
      </c>
      <c r="AK10" s="43" t="s">
        <v>328</v>
      </c>
      <c r="AL10" s="43" t="s">
        <v>325</v>
      </c>
      <c r="AM10" s="43" t="s">
        <v>324</v>
      </c>
      <c r="AN10" s="43" t="s">
        <v>322</v>
      </c>
      <c r="AO10" s="65"/>
    </row>
    <row r="11" s="19" customFormat="1" ht="9.75" customHeight="1" spans="1:41">
      <c r="A11" s="45" t="s">
        <v>331</v>
      </c>
      <c r="B11" s="45"/>
      <c r="C11" s="45"/>
      <c r="D11" s="45"/>
      <c r="E11" s="45"/>
      <c r="F11" s="45"/>
      <c r="G11" s="45"/>
      <c r="H11" s="45"/>
      <c r="I11" s="45"/>
      <c r="J11" s="45"/>
      <c r="K11" s="45"/>
      <c r="L11" s="45"/>
      <c r="M11" s="45"/>
      <c r="N11" s="45"/>
      <c r="O11" s="45"/>
      <c r="P11" s="45"/>
      <c r="Q11" s="45"/>
      <c r="R11" s="45"/>
      <c r="S11" s="45"/>
      <c r="T11" s="45"/>
      <c r="U11" s="45"/>
      <c r="V11" s="45"/>
      <c r="W11" s="45"/>
      <c r="X11" s="45"/>
      <c r="Y11" s="45"/>
      <c r="Z11" s="45"/>
      <c r="AA11" s="45"/>
      <c r="AB11" s="45"/>
      <c r="AC11" s="45"/>
      <c r="AD11" s="45"/>
      <c r="AE11" s="45"/>
      <c r="AF11" s="45"/>
      <c r="AG11" s="45"/>
      <c r="AH11" s="45"/>
      <c r="AI11" s="45"/>
      <c r="AJ11" s="45"/>
      <c r="AK11" s="45"/>
      <c r="AL11" s="45"/>
      <c r="AM11" s="45"/>
      <c r="AN11" s="45"/>
      <c r="AO11" s="45"/>
    </row>
    <row r="12" s="19" customFormat="1" customHeight="1" spans="1:41">
      <c r="A12" s="45"/>
      <c r="B12" s="45"/>
      <c r="C12" s="45"/>
      <c r="D12" s="45"/>
      <c r="E12" s="45"/>
      <c r="F12" s="45"/>
      <c r="G12" s="45"/>
      <c r="H12" s="45"/>
      <c r="I12" s="45"/>
      <c r="J12" s="45"/>
      <c r="K12" s="45"/>
      <c r="L12" s="45"/>
      <c r="M12" s="45"/>
      <c r="N12" s="45"/>
      <c r="O12" s="45"/>
      <c r="P12" s="45"/>
      <c r="Q12" s="45"/>
      <c r="R12" s="45"/>
      <c r="S12" s="45"/>
      <c r="T12" s="45"/>
      <c r="U12" s="45"/>
      <c r="V12" s="45"/>
      <c r="W12" s="45"/>
      <c r="X12" s="45"/>
      <c r="Y12" s="45"/>
      <c r="Z12" s="45"/>
      <c r="AA12" s="45"/>
      <c r="AB12" s="45"/>
      <c r="AC12" s="45"/>
      <c r="AD12" s="45"/>
      <c r="AE12" s="45"/>
      <c r="AF12" s="45"/>
      <c r="AG12" s="45"/>
      <c r="AH12" s="45"/>
      <c r="AI12" s="45"/>
      <c r="AJ12" s="45"/>
      <c r="AK12" s="45"/>
      <c r="AL12" s="45"/>
      <c r="AM12" s="45"/>
      <c r="AN12" s="45"/>
      <c r="AO12" s="45"/>
    </row>
    <row r="13" s="19" customFormat="1" ht="15" customHeight="1" spans="1:41">
      <c r="A13" s="45"/>
      <c r="B13" s="45"/>
      <c r="C13" s="45"/>
      <c r="D13" s="45"/>
      <c r="E13" s="45"/>
      <c r="F13" s="45"/>
      <c r="G13" s="45"/>
      <c r="H13" s="45"/>
      <c r="I13" s="45"/>
      <c r="J13" s="45"/>
      <c r="K13" s="45"/>
      <c r="L13" s="45"/>
      <c r="M13" s="45"/>
      <c r="N13" s="45"/>
      <c r="O13" s="45"/>
      <c r="P13" s="45"/>
      <c r="Q13" s="45"/>
      <c r="R13" s="45"/>
      <c r="S13" s="45"/>
      <c r="T13" s="45"/>
      <c r="U13" s="45"/>
      <c r="V13" s="45"/>
      <c r="W13" s="45"/>
      <c r="X13" s="45"/>
      <c r="Y13" s="45"/>
      <c r="Z13" s="45"/>
      <c r="AA13" s="45"/>
      <c r="AB13" s="45"/>
      <c r="AC13" s="45"/>
      <c r="AD13" s="45"/>
      <c r="AE13" s="45"/>
      <c r="AF13" s="45"/>
      <c r="AG13" s="45"/>
      <c r="AH13" s="45"/>
      <c r="AI13" s="45"/>
      <c r="AJ13" s="45"/>
      <c r="AK13" s="45"/>
      <c r="AL13" s="45"/>
      <c r="AM13" s="45"/>
      <c r="AN13" s="45"/>
      <c r="AO13" s="45"/>
    </row>
  </sheetData>
  <mergeCells count="20">
    <mergeCell ref="A1:AO1"/>
    <mergeCell ref="B2:I2"/>
    <mergeCell ref="J2:Q2"/>
    <mergeCell ref="R2:Y2"/>
    <mergeCell ref="Z2:AG2"/>
    <mergeCell ref="AH2:AO2"/>
    <mergeCell ref="B3:E3"/>
    <mergeCell ref="F3:I3"/>
    <mergeCell ref="J3:M3"/>
    <mergeCell ref="N3:Q3"/>
    <mergeCell ref="R3:U3"/>
    <mergeCell ref="V3:Y3"/>
    <mergeCell ref="Z3:AC3"/>
    <mergeCell ref="AD3:AG3"/>
    <mergeCell ref="AH3:AK3"/>
    <mergeCell ref="AL3:AO3"/>
    <mergeCell ref="I5:I10"/>
    <mergeCell ref="Y5:Y10"/>
    <mergeCell ref="AO5:AO10"/>
    <mergeCell ref="A11:AO13"/>
  </mergeCells>
  <pageMargins left="0.357638888888889" right="0.357638888888889" top="0.409027777777778" bottom="0.409027777777778" header="0.5" footer="0.5"/>
  <pageSetup paperSize="9" orientation="landscape" horizontalDpi="600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154"/>
  <sheetViews>
    <sheetView workbookViewId="0">
      <selection activeCell="K9" sqref="K9"/>
    </sheetView>
  </sheetViews>
  <sheetFormatPr defaultColWidth="8.75" defaultRowHeight="30" customHeight="1"/>
  <cols>
    <col min="1" max="1" width="5.25" style="3" customWidth="1"/>
    <col min="2" max="2" width="9.38333333333333" style="3" customWidth="1"/>
    <col min="3" max="3" width="11.75" style="3" customWidth="1"/>
    <col min="4" max="4" width="6" style="3" customWidth="1"/>
    <col min="5" max="5" width="2.63333333333333" style="1" customWidth="1"/>
    <col min="6" max="6" width="5.38333333333333" style="1" customWidth="1"/>
    <col min="7" max="7" width="9.63333333333333" style="1" customWidth="1"/>
    <col min="8" max="8" width="11.25" style="1" customWidth="1"/>
    <col min="9" max="9" width="6.63333333333333" style="1" customWidth="1"/>
    <col min="10" max="40" width="8.75" style="1" customWidth="1"/>
    <col min="41" max="16384" width="8.75" style="2" customWidth="1"/>
  </cols>
  <sheetData>
    <row r="1" s="1" customFormat="1" ht="39" customHeight="1" spans="1:9">
      <c r="A1" s="4" t="s">
        <v>332</v>
      </c>
      <c r="B1" s="4"/>
      <c r="C1" s="4"/>
      <c r="D1" s="4"/>
      <c r="E1" s="4"/>
      <c r="F1" s="4"/>
      <c r="G1" s="4"/>
      <c r="H1" s="4"/>
      <c r="I1" s="4"/>
    </row>
    <row r="2" s="2" customFormat="1" ht="39" customHeight="1" spans="1:40">
      <c r="A2" s="5" t="s">
        <v>333</v>
      </c>
      <c r="B2" s="5"/>
      <c r="C2" s="5"/>
      <c r="D2" s="6"/>
      <c r="E2" s="7"/>
      <c r="F2" s="7"/>
      <c r="G2" s="8" t="s">
        <v>334</v>
      </c>
      <c r="H2" s="8"/>
      <c r="I2" s="8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  <c r="AL2" s="7"/>
      <c r="AM2" s="7"/>
      <c r="AN2" s="7"/>
    </row>
    <row r="3" s="1" customFormat="1" ht="32" customHeight="1" spans="1:9">
      <c r="A3" s="9" t="s">
        <v>335</v>
      </c>
      <c r="B3" s="10" t="s">
        <v>336</v>
      </c>
      <c r="C3" s="10" t="s">
        <v>337</v>
      </c>
      <c r="D3" s="9" t="s">
        <v>338</v>
      </c>
      <c r="E3" s="9"/>
      <c r="F3" s="9" t="s">
        <v>335</v>
      </c>
      <c r="G3" s="10" t="s">
        <v>336</v>
      </c>
      <c r="H3" s="10" t="s">
        <v>337</v>
      </c>
      <c r="I3" s="9" t="s">
        <v>338</v>
      </c>
    </row>
    <row r="4" s="1" customFormat="1" ht="36" customHeight="1" spans="1:9">
      <c r="A4" s="11">
        <v>1</v>
      </c>
      <c r="B4" s="12" t="s">
        <v>216</v>
      </c>
      <c r="C4" s="9"/>
      <c r="D4" s="9"/>
      <c r="E4" s="9"/>
      <c r="F4" s="13">
        <v>19</v>
      </c>
      <c r="G4" s="12"/>
      <c r="H4" s="14"/>
      <c r="I4" s="9"/>
    </row>
    <row r="5" s="1" customFormat="1" ht="36" customHeight="1" spans="1:9">
      <c r="A5" s="11">
        <v>2</v>
      </c>
      <c r="B5" s="12" t="s">
        <v>137</v>
      </c>
      <c r="C5" s="9"/>
      <c r="D5" s="9"/>
      <c r="E5" s="9"/>
      <c r="F5" s="13">
        <v>20</v>
      </c>
      <c r="G5" s="12"/>
      <c r="H5" s="14"/>
      <c r="I5" s="9"/>
    </row>
    <row r="6" s="1" customFormat="1" ht="36" customHeight="1" spans="1:9">
      <c r="A6" s="11">
        <v>3</v>
      </c>
      <c r="B6" s="12" t="s">
        <v>94</v>
      </c>
      <c r="C6" s="9"/>
      <c r="D6" s="9"/>
      <c r="E6" s="9"/>
      <c r="F6" s="13">
        <v>21</v>
      </c>
      <c r="G6" s="12"/>
      <c r="H6" s="14"/>
      <c r="I6" s="9"/>
    </row>
    <row r="7" s="1" customFormat="1" ht="36" customHeight="1" spans="1:9">
      <c r="A7" s="11">
        <v>4</v>
      </c>
      <c r="B7" s="12" t="s">
        <v>339</v>
      </c>
      <c r="C7" s="9"/>
      <c r="D7" s="9"/>
      <c r="E7" s="9"/>
      <c r="F7" s="13">
        <v>22</v>
      </c>
      <c r="G7" s="12"/>
      <c r="H7" s="14"/>
      <c r="I7" s="9"/>
    </row>
    <row r="8" s="1" customFormat="1" ht="36" customHeight="1" spans="1:9">
      <c r="A8" s="11">
        <v>5</v>
      </c>
      <c r="B8" s="12" t="s">
        <v>187</v>
      </c>
      <c r="C8" s="9"/>
      <c r="D8" s="9"/>
      <c r="E8" s="9"/>
      <c r="F8" s="13">
        <v>23</v>
      </c>
      <c r="G8" s="15"/>
      <c r="H8" s="14"/>
      <c r="I8" s="9"/>
    </row>
    <row r="9" s="1" customFormat="1" ht="36" customHeight="1" spans="1:9">
      <c r="A9" s="11">
        <v>6</v>
      </c>
      <c r="B9" s="12" t="s">
        <v>224</v>
      </c>
      <c r="C9" s="9"/>
      <c r="D9" s="9"/>
      <c r="E9" s="9"/>
      <c r="F9" s="13">
        <v>24</v>
      </c>
      <c r="G9" s="12"/>
      <c r="H9" s="14"/>
      <c r="I9" s="9"/>
    </row>
    <row r="10" s="1" customFormat="1" ht="36" customHeight="1" spans="1:9">
      <c r="A10" s="11">
        <v>7</v>
      </c>
      <c r="B10" s="12" t="s">
        <v>176</v>
      </c>
      <c r="C10" s="9"/>
      <c r="D10" s="9"/>
      <c r="E10" s="9"/>
      <c r="F10" s="13">
        <v>25</v>
      </c>
      <c r="G10" s="12"/>
      <c r="H10" s="14"/>
      <c r="I10" s="9"/>
    </row>
    <row r="11" s="1" customFormat="1" ht="36" customHeight="1" spans="1:9">
      <c r="A11" s="11">
        <v>8</v>
      </c>
      <c r="B11" s="12" t="s">
        <v>177</v>
      </c>
      <c r="C11" s="9"/>
      <c r="D11" s="9"/>
      <c r="E11" s="9"/>
      <c r="F11" s="13">
        <v>26</v>
      </c>
      <c r="G11" s="12"/>
      <c r="H11" s="14"/>
      <c r="I11" s="9"/>
    </row>
    <row r="12" s="1" customFormat="1" ht="36" customHeight="1" spans="1:9">
      <c r="A12" s="11">
        <v>9</v>
      </c>
      <c r="B12" s="12" t="s">
        <v>185</v>
      </c>
      <c r="C12" s="9"/>
      <c r="D12" s="9"/>
      <c r="E12" s="9"/>
      <c r="F12" s="16">
        <v>27</v>
      </c>
      <c r="G12" s="12"/>
      <c r="H12" s="9"/>
      <c r="I12" s="9"/>
    </row>
    <row r="13" s="1" customFormat="1" ht="36" customHeight="1" spans="1:9">
      <c r="A13" s="11">
        <v>10</v>
      </c>
      <c r="B13" s="12" t="s">
        <v>186</v>
      </c>
      <c r="C13" s="9"/>
      <c r="D13" s="9"/>
      <c r="E13" s="9"/>
      <c r="F13" s="16">
        <v>28</v>
      </c>
      <c r="G13" s="12"/>
      <c r="H13" s="9"/>
      <c r="I13" s="9"/>
    </row>
    <row r="14" s="1" customFormat="1" ht="36" customHeight="1" spans="1:9">
      <c r="A14" s="11">
        <v>11</v>
      </c>
      <c r="B14" s="12" t="s">
        <v>195</v>
      </c>
      <c r="C14" s="9"/>
      <c r="D14" s="9"/>
      <c r="E14" s="9"/>
      <c r="F14" s="16">
        <v>29</v>
      </c>
      <c r="G14" s="12"/>
      <c r="H14" s="9"/>
      <c r="I14" s="9"/>
    </row>
    <row r="15" s="1" customFormat="1" ht="36" customHeight="1" spans="1:9">
      <c r="A15" s="11">
        <v>12</v>
      </c>
      <c r="B15" s="12" t="s">
        <v>196</v>
      </c>
      <c r="C15" s="9"/>
      <c r="D15" s="9"/>
      <c r="E15" s="9"/>
      <c r="F15" s="13">
        <v>30</v>
      </c>
      <c r="G15" s="17"/>
      <c r="H15" s="14"/>
      <c r="I15" s="9"/>
    </row>
    <row r="16" s="1" customFormat="1" ht="36" customHeight="1" spans="1:9">
      <c r="A16" s="11">
        <v>13</v>
      </c>
      <c r="B16" s="12" t="s">
        <v>201</v>
      </c>
      <c r="C16" s="9"/>
      <c r="D16" s="9"/>
      <c r="E16" s="9"/>
      <c r="F16" s="13">
        <v>31</v>
      </c>
      <c r="G16" s="17"/>
      <c r="H16" s="14"/>
      <c r="I16" s="9"/>
    </row>
    <row r="17" s="1" customFormat="1" ht="36" customHeight="1" spans="1:9">
      <c r="A17" s="11">
        <v>14</v>
      </c>
      <c r="B17" s="12" t="s">
        <v>205</v>
      </c>
      <c r="C17" s="9"/>
      <c r="D17" s="9"/>
      <c r="E17" s="9"/>
      <c r="F17" s="13">
        <v>32</v>
      </c>
      <c r="G17" s="17"/>
      <c r="H17" s="14"/>
      <c r="I17" s="9"/>
    </row>
    <row r="18" s="1" customFormat="1" ht="36" customHeight="1" spans="1:9">
      <c r="A18" s="11">
        <v>15</v>
      </c>
      <c r="B18" s="12" t="s">
        <v>206</v>
      </c>
      <c r="C18" s="9"/>
      <c r="D18" s="9"/>
      <c r="E18" s="9"/>
      <c r="F18" s="13">
        <v>33</v>
      </c>
      <c r="G18" s="17"/>
      <c r="H18" s="14"/>
      <c r="I18" s="9"/>
    </row>
    <row r="19" s="1" customFormat="1" ht="36" customHeight="1" spans="1:9">
      <c r="A19" s="11">
        <v>16</v>
      </c>
      <c r="B19" s="12" t="s">
        <v>208</v>
      </c>
      <c r="C19" s="9"/>
      <c r="D19" s="9"/>
      <c r="E19" s="9"/>
      <c r="F19" s="13">
        <v>34</v>
      </c>
      <c r="G19" s="17"/>
      <c r="H19" s="14"/>
      <c r="I19" s="9"/>
    </row>
    <row r="20" s="1" customFormat="1" ht="36" customHeight="1" spans="1:9">
      <c r="A20" s="11">
        <v>17</v>
      </c>
      <c r="B20" s="12" t="s">
        <v>218</v>
      </c>
      <c r="C20" s="9"/>
      <c r="D20" s="9"/>
      <c r="E20" s="9"/>
      <c r="F20" s="13">
        <v>35</v>
      </c>
      <c r="G20" s="17"/>
      <c r="H20" s="14"/>
      <c r="I20" s="9"/>
    </row>
    <row r="21" s="1" customFormat="1" ht="36" customHeight="1" spans="1:9">
      <c r="A21" s="11">
        <v>18</v>
      </c>
      <c r="B21" s="12" t="s">
        <v>225</v>
      </c>
      <c r="C21" s="9"/>
      <c r="D21" s="9"/>
      <c r="E21" s="9"/>
      <c r="F21" s="13">
        <v>36</v>
      </c>
      <c r="G21" s="17"/>
      <c r="H21" s="14"/>
      <c r="I21" s="9"/>
    </row>
    <row r="22" s="1" customFormat="1" customHeight="1"/>
    <row r="23" s="1" customFormat="1" customHeight="1"/>
    <row r="24" s="1" customFormat="1" customHeight="1"/>
    <row r="25" s="1" customFormat="1" customHeight="1"/>
    <row r="26" s="1" customFormat="1" customHeight="1"/>
    <row r="27" s="1" customFormat="1" customHeight="1"/>
    <row r="28" s="1" customFormat="1" customHeight="1"/>
    <row r="29" s="1" customFormat="1" customHeight="1"/>
    <row r="30" s="1" customFormat="1" customHeight="1"/>
    <row r="31" s="1" customFormat="1" customHeight="1"/>
    <row r="32" s="1" customFormat="1" customHeight="1"/>
    <row r="33" s="1" customFormat="1" customHeight="1"/>
    <row r="34" s="1" customFormat="1" customHeight="1" spans="1:4">
      <c r="A34" s="3"/>
      <c r="B34" s="3"/>
      <c r="C34" s="3"/>
      <c r="D34" s="3"/>
    </row>
    <row r="35" s="1" customFormat="1" customHeight="1" spans="1:4">
      <c r="A35" s="3"/>
      <c r="B35" s="3"/>
      <c r="C35" s="3"/>
      <c r="D35" s="3"/>
    </row>
    <row r="36" s="1" customFormat="1" customHeight="1" spans="1:4">
      <c r="A36" s="3"/>
      <c r="B36" s="3"/>
      <c r="C36" s="3"/>
      <c r="D36" s="3"/>
    </row>
    <row r="37" s="1" customFormat="1" customHeight="1" spans="1:4">
      <c r="A37" s="3"/>
      <c r="B37" s="3"/>
      <c r="C37" s="3"/>
      <c r="D37" s="3"/>
    </row>
    <row r="38" s="1" customFormat="1" customHeight="1" spans="1:4">
      <c r="A38" s="3"/>
      <c r="B38" s="3"/>
      <c r="C38" s="3"/>
      <c r="D38" s="3"/>
    </row>
    <row r="39" s="1" customFormat="1" customHeight="1" spans="1:4">
      <c r="A39" s="3"/>
      <c r="B39" s="3"/>
      <c r="C39" s="3"/>
      <c r="D39" s="3"/>
    </row>
    <row r="40" s="1" customFormat="1" customHeight="1" spans="1:4">
      <c r="A40" s="3"/>
      <c r="B40" s="3"/>
      <c r="C40" s="3"/>
      <c r="D40" s="3"/>
    </row>
    <row r="41" s="1" customFormat="1" customHeight="1" spans="1:4">
      <c r="A41" s="3"/>
      <c r="B41" s="3"/>
      <c r="C41" s="3"/>
      <c r="D41" s="3"/>
    </row>
    <row r="42" s="1" customFormat="1" customHeight="1" spans="1:4">
      <c r="A42" s="3"/>
      <c r="B42" s="3"/>
      <c r="C42" s="3"/>
      <c r="D42" s="3"/>
    </row>
    <row r="43" s="1" customFormat="1" customHeight="1" spans="1:4">
      <c r="A43" s="3"/>
      <c r="B43" s="3"/>
      <c r="C43" s="3"/>
      <c r="D43" s="3"/>
    </row>
    <row r="44" s="1" customFormat="1" customHeight="1" spans="1:4">
      <c r="A44" s="3"/>
      <c r="B44" s="3"/>
      <c r="C44" s="3"/>
      <c r="D44" s="3"/>
    </row>
    <row r="45" s="1" customFormat="1" customHeight="1" spans="1:4">
      <c r="A45" s="3"/>
      <c r="B45" s="3"/>
      <c r="C45" s="3"/>
      <c r="D45" s="3"/>
    </row>
    <row r="46" s="1" customFormat="1" customHeight="1" spans="1:4">
      <c r="A46" s="3"/>
      <c r="B46" s="3"/>
      <c r="C46" s="3"/>
      <c r="D46" s="3"/>
    </row>
    <row r="47" s="1" customFormat="1" customHeight="1" spans="1:4">
      <c r="A47" s="3"/>
      <c r="B47" s="3"/>
      <c r="C47" s="3"/>
      <c r="D47" s="3"/>
    </row>
    <row r="48" s="1" customFormat="1" customHeight="1" spans="1:4">
      <c r="A48" s="3"/>
      <c r="B48" s="3"/>
      <c r="C48" s="3"/>
      <c r="D48" s="3"/>
    </row>
    <row r="49" s="1" customFormat="1" customHeight="1" spans="1:4">
      <c r="A49" s="3"/>
      <c r="B49" s="3"/>
      <c r="C49" s="3"/>
      <c r="D49" s="3"/>
    </row>
    <row r="50" s="1" customFormat="1" customHeight="1" spans="1:4">
      <c r="A50" s="3"/>
      <c r="B50" s="3"/>
      <c r="C50" s="3"/>
      <c r="D50" s="3"/>
    </row>
    <row r="51" s="1" customFormat="1" customHeight="1" spans="1:4">
      <c r="A51" s="3"/>
      <c r="B51" s="3"/>
      <c r="C51" s="3"/>
      <c r="D51" s="3"/>
    </row>
    <row r="52" s="1" customFormat="1" customHeight="1" spans="1:4">
      <c r="A52" s="3"/>
      <c r="B52" s="3"/>
      <c r="C52" s="3"/>
      <c r="D52" s="3"/>
    </row>
    <row r="53" s="1" customFormat="1" customHeight="1" spans="1:4">
      <c r="A53" s="3"/>
      <c r="B53" s="3"/>
      <c r="C53" s="3"/>
      <c r="D53" s="3"/>
    </row>
    <row r="54" s="1" customFormat="1" customHeight="1" spans="1:4">
      <c r="A54" s="3"/>
      <c r="B54" s="3"/>
      <c r="C54" s="3"/>
      <c r="D54" s="3"/>
    </row>
    <row r="55" s="1" customFormat="1" customHeight="1" spans="1:4">
      <c r="A55" s="3"/>
      <c r="B55" s="3"/>
      <c r="C55" s="3"/>
      <c r="D55" s="3"/>
    </row>
    <row r="56" s="1" customFormat="1" customHeight="1" spans="1:4">
      <c r="A56" s="3"/>
      <c r="B56" s="3"/>
      <c r="C56" s="3"/>
      <c r="D56" s="3"/>
    </row>
    <row r="57" s="1" customFormat="1" customHeight="1" spans="1:4">
      <c r="A57" s="3"/>
      <c r="B57" s="3"/>
      <c r="C57" s="3"/>
      <c r="D57" s="3"/>
    </row>
    <row r="58" s="1" customFormat="1" customHeight="1" spans="1:4">
      <c r="A58" s="3"/>
      <c r="B58" s="3"/>
      <c r="C58" s="3"/>
      <c r="D58" s="3"/>
    </row>
    <row r="59" s="1" customFormat="1" customHeight="1" spans="1:4">
      <c r="A59" s="3"/>
      <c r="B59" s="3"/>
      <c r="C59" s="3"/>
      <c r="D59" s="3"/>
    </row>
    <row r="60" s="1" customFormat="1" customHeight="1" spans="1:4">
      <c r="A60" s="3"/>
      <c r="B60" s="3"/>
      <c r="C60" s="3"/>
      <c r="D60" s="3"/>
    </row>
    <row r="61" s="1" customFormat="1" customHeight="1" spans="1:4">
      <c r="A61" s="3"/>
      <c r="B61" s="3"/>
      <c r="C61" s="3"/>
      <c r="D61" s="3"/>
    </row>
    <row r="62" s="1" customFormat="1" customHeight="1" spans="1:4">
      <c r="A62" s="3"/>
      <c r="B62" s="3"/>
      <c r="C62" s="3"/>
      <c r="D62" s="3"/>
    </row>
    <row r="63" s="1" customFormat="1" customHeight="1" spans="1:4">
      <c r="A63" s="3"/>
      <c r="B63" s="3"/>
      <c r="C63" s="3"/>
      <c r="D63" s="3"/>
    </row>
    <row r="64" s="1" customFormat="1" customHeight="1" spans="1:4">
      <c r="A64" s="3"/>
      <c r="B64" s="3"/>
      <c r="C64" s="3"/>
      <c r="D64" s="3"/>
    </row>
    <row r="65" s="1" customFormat="1" customHeight="1" spans="1:4">
      <c r="A65" s="3"/>
      <c r="B65" s="3"/>
      <c r="C65" s="3"/>
      <c r="D65" s="3"/>
    </row>
    <row r="66" s="1" customFormat="1" customHeight="1" spans="1:4">
      <c r="A66" s="3"/>
      <c r="B66" s="3"/>
      <c r="C66" s="3"/>
      <c r="D66" s="3"/>
    </row>
    <row r="67" s="1" customFormat="1" customHeight="1" spans="1:4">
      <c r="A67" s="3"/>
      <c r="B67" s="3"/>
      <c r="C67" s="3"/>
      <c r="D67" s="3"/>
    </row>
    <row r="68" s="1" customFormat="1" customHeight="1" spans="1:4">
      <c r="A68" s="3"/>
      <c r="B68" s="3"/>
      <c r="C68" s="3"/>
      <c r="D68" s="3"/>
    </row>
    <row r="69" s="1" customFormat="1" customHeight="1" spans="1:4">
      <c r="A69" s="3"/>
      <c r="B69" s="3"/>
      <c r="C69" s="3"/>
      <c r="D69" s="3"/>
    </row>
    <row r="70" s="1" customFormat="1" customHeight="1" spans="1:4">
      <c r="A70" s="3"/>
      <c r="B70" s="3"/>
      <c r="C70" s="3"/>
      <c r="D70" s="3"/>
    </row>
    <row r="71" s="1" customFormat="1" customHeight="1" spans="1:4">
      <c r="A71" s="3"/>
      <c r="B71" s="3"/>
      <c r="C71" s="3"/>
      <c r="D71" s="3"/>
    </row>
    <row r="72" s="1" customFormat="1" customHeight="1" spans="1:4">
      <c r="A72" s="3"/>
      <c r="B72" s="3"/>
      <c r="C72" s="3"/>
      <c r="D72" s="3"/>
    </row>
    <row r="73" s="1" customFormat="1" customHeight="1" spans="1:4">
      <c r="A73" s="3"/>
      <c r="B73" s="3"/>
      <c r="C73" s="3"/>
      <c r="D73" s="3"/>
    </row>
    <row r="74" s="1" customFormat="1" customHeight="1" spans="1:4">
      <c r="A74" s="3"/>
      <c r="B74" s="3"/>
      <c r="C74" s="3"/>
      <c r="D74" s="3"/>
    </row>
    <row r="75" s="1" customFormat="1" customHeight="1" spans="1:4">
      <c r="A75" s="3"/>
      <c r="B75" s="3"/>
      <c r="C75" s="3"/>
      <c r="D75" s="3"/>
    </row>
    <row r="76" s="1" customFormat="1" customHeight="1" spans="1:4">
      <c r="A76" s="3"/>
      <c r="B76" s="3"/>
      <c r="C76" s="3"/>
      <c r="D76" s="3"/>
    </row>
    <row r="77" s="1" customFormat="1" customHeight="1" spans="1:4">
      <c r="A77" s="3"/>
      <c r="B77" s="3"/>
      <c r="C77" s="3"/>
      <c r="D77" s="3"/>
    </row>
    <row r="78" s="1" customFormat="1" customHeight="1" spans="1:4">
      <c r="A78" s="3"/>
      <c r="B78" s="3"/>
      <c r="C78" s="3"/>
      <c r="D78" s="3"/>
    </row>
    <row r="79" s="1" customFormat="1" customHeight="1" spans="1:4">
      <c r="A79" s="3"/>
      <c r="B79" s="3"/>
      <c r="C79" s="3"/>
      <c r="D79" s="3"/>
    </row>
    <row r="80" s="1" customFormat="1" customHeight="1" spans="1:4">
      <c r="A80" s="3"/>
      <c r="B80" s="3"/>
      <c r="C80" s="3"/>
      <c r="D80" s="3"/>
    </row>
    <row r="81" s="1" customFormat="1" customHeight="1" spans="1:4">
      <c r="A81" s="3"/>
      <c r="B81" s="3"/>
      <c r="C81" s="3"/>
      <c r="D81" s="3"/>
    </row>
    <row r="82" s="1" customFormat="1" customHeight="1" spans="1:4">
      <c r="A82" s="3"/>
      <c r="B82" s="3"/>
      <c r="C82" s="3"/>
      <c r="D82" s="3"/>
    </row>
    <row r="83" s="1" customFormat="1" customHeight="1" spans="1:4">
      <c r="A83" s="3"/>
      <c r="B83" s="3"/>
      <c r="C83" s="3"/>
      <c r="D83" s="3"/>
    </row>
    <row r="84" s="1" customFormat="1" customHeight="1" spans="1:4">
      <c r="A84" s="3"/>
      <c r="B84" s="3"/>
      <c r="C84" s="3"/>
      <c r="D84" s="3"/>
    </row>
    <row r="85" s="1" customFormat="1" customHeight="1" spans="1:4">
      <c r="A85" s="3"/>
      <c r="B85" s="3"/>
      <c r="C85" s="3"/>
      <c r="D85" s="3"/>
    </row>
    <row r="86" s="1" customFormat="1" customHeight="1" spans="1:4">
      <c r="A86" s="3"/>
      <c r="B86" s="3"/>
      <c r="C86" s="3"/>
      <c r="D86" s="3"/>
    </row>
    <row r="87" s="1" customFormat="1" customHeight="1" spans="1:4">
      <c r="A87" s="3"/>
      <c r="B87" s="3"/>
      <c r="C87" s="3"/>
      <c r="D87" s="3"/>
    </row>
    <row r="88" s="1" customFormat="1" customHeight="1" spans="1:4">
      <c r="A88" s="3"/>
      <c r="B88" s="3"/>
      <c r="C88" s="3"/>
      <c r="D88" s="3"/>
    </row>
    <row r="89" s="1" customFormat="1" customHeight="1" spans="1:4">
      <c r="A89" s="3"/>
      <c r="B89" s="3"/>
      <c r="C89" s="3"/>
      <c r="D89" s="3"/>
    </row>
    <row r="90" s="1" customFormat="1" customHeight="1" spans="1:4">
      <c r="A90" s="3"/>
      <c r="B90" s="3"/>
      <c r="C90" s="3"/>
      <c r="D90" s="3"/>
    </row>
    <row r="91" s="1" customFormat="1" customHeight="1" spans="1:4">
      <c r="A91" s="3"/>
      <c r="B91" s="3"/>
      <c r="C91" s="3"/>
      <c r="D91" s="3"/>
    </row>
    <row r="92" s="1" customFormat="1" customHeight="1" spans="1:4">
      <c r="A92" s="3"/>
      <c r="B92" s="3"/>
      <c r="C92" s="3"/>
      <c r="D92" s="3"/>
    </row>
    <row r="93" s="1" customFormat="1" customHeight="1" spans="1:4">
      <c r="A93" s="3"/>
      <c r="B93" s="3"/>
      <c r="C93" s="3"/>
      <c r="D93" s="3"/>
    </row>
    <row r="94" s="1" customFormat="1" customHeight="1" spans="1:4">
      <c r="A94" s="3"/>
      <c r="B94" s="3"/>
      <c r="C94" s="3"/>
      <c r="D94" s="3"/>
    </row>
    <row r="95" s="1" customFormat="1" customHeight="1" spans="1:4">
      <c r="A95" s="3"/>
      <c r="B95" s="3"/>
      <c r="C95" s="3"/>
      <c r="D95" s="3"/>
    </row>
    <row r="96" s="1" customFormat="1" customHeight="1" spans="1:4">
      <c r="A96" s="3"/>
      <c r="B96" s="3"/>
      <c r="C96" s="3"/>
      <c r="D96" s="3"/>
    </row>
    <row r="97" s="1" customFormat="1" customHeight="1" spans="1:4">
      <c r="A97" s="3"/>
      <c r="B97" s="3"/>
      <c r="C97" s="3"/>
      <c r="D97" s="3"/>
    </row>
    <row r="98" s="1" customFormat="1" customHeight="1" spans="1:4">
      <c r="A98" s="3"/>
      <c r="B98" s="3"/>
      <c r="C98" s="3"/>
      <c r="D98" s="3"/>
    </row>
    <row r="99" s="1" customFormat="1" customHeight="1" spans="1:4">
      <c r="A99" s="3"/>
      <c r="B99" s="3"/>
      <c r="C99" s="3"/>
      <c r="D99" s="3"/>
    </row>
    <row r="100" s="1" customFormat="1" customHeight="1" spans="1:4">
      <c r="A100" s="3"/>
      <c r="B100" s="3"/>
      <c r="C100" s="3"/>
      <c r="D100" s="3"/>
    </row>
    <row r="101" s="1" customFormat="1" customHeight="1" spans="1:4">
      <c r="A101" s="3"/>
      <c r="B101" s="3"/>
      <c r="C101" s="3"/>
      <c r="D101" s="3"/>
    </row>
    <row r="102" s="1" customFormat="1" customHeight="1" spans="1:4">
      <c r="A102" s="3"/>
      <c r="B102" s="3"/>
      <c r="C102" s="3"/>
      <c r="D102" s="3"/>
    </row>
    <row r="103" s="1" customFormat="1" customHeight="1" spans="1:4">
      <c r="A103" s="3"/>
      <c r="B103" s="3"/>
      <c r="C103" s="3"/>
      <c r="D103" s="3"/>
    </row>
    <row r="104" s="1" customFormat="1" customHeight="1" spans="1:4">
      <c r="A104" s="3"/>
      <c r="B104" s="3"/>
      <c r="C104" s="3"/>
      <c r="D104" s="3"/>
    </row>
    <row r="105" s="1" customFormat="1" customHeight="1" spans="1:4">
      <c r="A105" s="3"/>
      <c r="B105" s="3"/>
      <c r="C105" s="3"/>
      <c r="D105" s="3"/>
    </row>
    <row r="106" s="1" customFormat="1" customHeight="1" spans="1:4">
      <c r="A106" s="3"/>
      <c r="B106" s="3"/>
      <c r="C106" s="3"/>
      <c r="D106" s="3"/>
    </row>
    <row r="107" s="1" customFormat="1" customHeight="1" spans="1:4">
      <c r="A107" s="3"/>
      <c r="B107" s="3"/>
      <c r="C107" s="3"/>
      <c r="D107" s="3"/>
    </row>
    <row r="108" s="1" customFormat="1" customHeight="1" spans="1:4">
      <c r="A108" s="3"/>
      <c r="B108" s="3"/>
      <c r="C108" s="3"/>
      <c r="D108" s="3"/>
    </row>
    <row r="109" s="1" customFormat="1" customHeight="1" spans="1:4">
      <c r="A109" s="3"/>
      <c r="B109" s="3"/>
      <c r="C109" s="3"/>
      <c r="D109" s="3"/>
    </row>
    <row r="110" s="1" customFormat="1" customHeight="1" spans="1:4">
      <c r="A110" s="3"/>
      <c r="B110" s="3"/>
      <c r="C110" s="3"/>
      <c r="D110" s="3"/>
    </row>
    <row r="111" s="1" customFormat="1" customHeight="1" spans="1:4">
      <c r="A111" s="3"/>
      <c r="B111" s="3"/>
      <c r="C111" s="3"/>
      <c r="D111" s="3"/>
    </row>
    <row r="112" s="1" customFormat="1" customHeight="1" spans="1:4">
      <c r="A112" s="3"/>
      <c r="B112" s="3"/>
      <c r="C112" s="3"/>
      <c r="D112" s="3"/>
    </row>
    <row r="113" s="1" customFormat="1" customHeight="1" spans="1:4">
      <c r="A113" s="3"/>
      <c r="B113" s="3"/>
      <c r="C113" s="3"/>
      <c r="D113" s="3"/>
    </row>
    <row r="114" s="1" customFormat="1" customHeight="1" spans="1:4">
      <c r="A114" s="3"/>
      <c r="B114" s="3"/>
      <c r="C114" s="3"/>
      <c r="D114" s="3"/>
    </row>
    <row r="115" s="1" customFormat="1" customHeight="1" spans="1:4">
      <c r="A115" s="3"/>
      <c r="B115" s="3"/>
      <c r="C115" s="3"/>
      <c r="D115" s="3"/>
    </row>
    <row r="116" s="1" customFormat="1" customHeight="1" spans="1:4">
      <c r="A116" s="3"/>
      <c r="B116" s="3"/>
      <c r="C116" s="3"/>
      <c r="D116" s="3"/>
    </row>
    <row r="117" s="1" customFormat="1" customHeight="1" spans="1:4">
      <c r="A117" s="3"/>
      <c r="B117" s="3"/>
      <c r="C117" s="3"/>
      <c r="D117" s="3"/>
    </row>
    <row r="118" s="1" customFormat="1" customHeight="1" spans="1:4">
      <c r="A118" s="3"/>
      <c r="B118" s="3"/>
      <c r="C118" s="3"/>
      <c r="D118" s="3"/>
    </row>
    <row r="119" s="1" customFormat="1" customHeight="1" spans="1:4">
      <c r="A119" s="3"/>
      <c r="B119" s="3"/>
      <c r="C119" s="3"/>
      <c r="D119" s="3"/>
    </row>
    <row r="120" s="1" customFormat="1" customHeight="1" spans="1:4">
      <c r="A120" s="3"/>
      <c r="B120" s="3"/>
      <c r="C120" s="3"/>
      <c r="D120" s="3"/>
    </row>
    <row r="121" s="1" customFormat="1" customHeight="1" spans="1:4">
      <c r="A121" s="3"/>
      <c r="B121" s="3"/>
      <c r="C121" s="3"/>
      <c r="D121" s="3"/>
    </row>
    <row r="122" s="1" customFormat="1" customHeight="1" spans="1:4">
      <c r="A122" s="3"/>
      <c r="B122" s="3"/>
      <c r="C122" s="3"/>
      <c r="D122" s="3"/>
    </row>
    <row r="123" s="1" customFormat="1" customHeight="1" spans="1:4">
      <c r="A123" s="3"/>
      <c r="B123" s="3"/>
      <c r="C123" s="3"/>
      <c r="D123" s="3"/>
    </row>
    <row r="124" s="1" customFormat="1" customHeight="1" spans="1:4">
      <c r="A124" s="3"/>
      <c r="B124" s="3"/>
      <c r="C124" s="3"/>
      <c r="D124" s="3"/>
    </row>
    <row r="125" s="1" customFormat="1" customHeight="1" spans="1:4">
      <c r="A125" s="3"/>
      <c r="B125" s="3"/>
      <c r="C125" s="3"/>
      <c r="D125" s="3"/>
    </row>
    <row r="126" s="1" customFormat="1" customHeight="1" spans="1:4">
      <c r="A126" s="3"/>
      <c r="B126" s="3"/>
      <c r="C126" s="3"/>
      <c r="D126" s="3"/>
    </row>
    <row r="127" s="1" customFormat="1" customHeight="1" spans="1:4">
      <c r="A127" s="3"/>
      <c r="B127" s="3"/>
      <c r="C127" s="3"/>
      <c r="D127" s="3"/>
    </row>
    <row r="128" s="1" customFormat="1" customHeight="1" spans="1:4">
      <c r="A128" s="3"/>
      <c r="B128" s="3"/>
      <c r="C128" s="3"/>
      <c r="D128" s="3"/>
    </row>
    <row r="129" s="1" customFormat="1" customHeight="1" spans="1:4">
      <c r="A129" s="3"/>
      <c r="B129" s="3"/>
      <c r="C129" s="3"/>
      <c r="D129" s="3"/>
    </row>
    <row r="130" s="1" customFormat="1" customHeight="1" spans="1:4">
      <c r="A130" s="3"/>
      <c r="B130" s="3"/>
      <c r="C130" s="3"/>
      <c r="D130" s="3"/>
    </row>
    <row r="131" s="1" customFormat="1" customHeight="1" spans="1:4">
      <c r="A131" s="3"/>
      <c r="B131" s="3"/>
      <c r="C131" s="3"/>
      <c r="D131" s="3"/>
    </row>
    <row r="132" s="1" customFormat="1" customHeight="1" spans="1:4">
      <c r="A132" s="3"/>
      <c r="B132" s="3"/>
      <c r="C132" s="3"/>
      <c r="D132" s="3"/>
    </row>
    <row r="133" s="1" customFormat="1" customHeight="1" spans="1:4">
      <c r="A133" s="3"/>
      <c r="B133" s="3"/>
      <c r="C133" s="3"/>
      <c r="D133" s="3"/>
    </row>
    <row r="134" s="1" customFormat="1" customHeight="1" spans="1:4">
      <c r="A134" s="3"/>
      <c r="B134" s="3"/>
      <c r="C134" s="3"/>
      <c r="D134" s="3"/>
    </row>
    <row r="135" s="1" customFormat="1" customHeight="1" spans="1:4">
      <c r="A135" s="3"/>
      <c r="B135" s="3"/>
      <c r="C135" s="3"/>
      <c r="D135" s="3"/>
    </row>
    <row r="136" s="1" customFormat="1" customHeight="1" spans="1:4">
      <c r="A136" s="3"/>
      <c r="B136" s="3"/>
      <c r="C136" s="3"/>
      <c r="D136" s="3"/>
    </row>
    <row r="137" s="1" customFormat="1" customHeight="1" spans="1:4">
      <c r="A137" s="3"/>
      <c r="B137" s="3"/>
      <c r="C137" s="3"/>
      <c r="D137" s="3"/>
    </row>
    <row r="138" s="1" customFormat="1" customHeight="1" spans="1:4">
      <c r="A138" s="3"/>
      <c r="B138" s="3"/>
      <c r="C138" s="3"/>
      <c r="D138" s="3"/>
    </row>
    <row r="139" s="1" customFormat="1" customHeight="1" spans="1:4">
      <c r="A139" s="3"/>
      <c r="B139" s="3"/>
      <c r="C139" s="3"/>
      <c r="D139" s="3"/>
    </row>
    <row r="140" s="1" customFormat="1" customHeight="1" spans="1:4">
      <c r="A140" s="3"/>
      <c r="B140" s="3"/>
      <c r="C140" s="3"/>
      <c r="D140" s="3"/>
    </row>
    <row r="141" s="1" customFormat="1" customHeight="1" spans="1:4">
      <c r="A141" s="3"/>
      <c r="B141" s="3"/>
      <c r="C141" s="3"/>
      <c r="D141" s="3"/>
    </row>
    <row r="142" s="1" customFormat="1" customHeight="1" spans="1:4">
      <c r="A142" s="3"/>
      <c r="B142" s="3"/>
      <c r="C142" s="3"/>
      <c r="D142" s="3"/>
    </row>
    <row r="143" s="1" customFormat="1" customHeight="1" spans="1:4">
      <c r="A143" s="3"/>
      <c r="B143" s="3"/>
      <c r="C143" s="3"/>
      <c r="D143" s="3"/>
    </row>
    <row r="144" s="1" customFormat="1" customHeight="1" spans="1:4">
      <c r="A144" s="3"/>
      <c r="B144" s="3"/>
      <c r="C144" s="3"/>
      <c r="D144" s="3"/>
    </row>
    <row r="145" s="1" customFormat="1" customHeight="1" spans="1:4">
      <c r="A145" s="3"/>
      <c r="B145" s="3"/>
      <c r="C145" s="3"/>
      <c r="D145" s="3"/>
    </row>
    <row r="146" s="1" customFormat="1" customHeight="1" spans="1:4">
      <c r="A146" s="3"/>
      <c r="B146" s="3"/>
      <c r="C146" s="3"/>
      <c r="D146" s="3"/>
    </row>
    <row r="147" s="1" customFormat="1" customHeight="1" spans="1:4">
      <c r="A147" s="3"/>
      <c r="B147" s="3"/>
      <c r="C147" s="3"/>
      <c r="D147" s="3"/>
    </row>
    <row r="148" s="1" customFormat="1" customHeight="1" spans="1:4">
      <c r="A148" s="3"/>
      <c r="B148" s="3"/>
      <c r="C148" s="3"/>
      <c r="D148" s="3"/>
    </row>
    <row r="149" s="1" customFormat="1" customHeight="1" spans="1:4">
      <c r="A149" s="3"/>
      <c r="B149" s="3"/>
      <c r="C149" s="3"/>
      <c r="D149" s="3"/>
    </row>
    <row r="150" s="1" customFormat="1" customHeight="1" spans="1:4">
      <c r="A150" s="3"/>
      <c r="B150" s="3"/>
      <c r="C150" s="3"/>
      <c r="D150" s="3"/>
    </row>
    <row r="151" s="1" customFormat="1" customHeight="1" spans="1:4">
      <c r="A151" s="3"/>
      <c r="B151" s="3"/>
      <c r="C151" s="3"/>
      <c r="D151" s="3"/>
    </row>
    <row r="152" s="1" customFormat="1" customHeight="1" spans="1:4">
      <c r="A152" s="3"/>
      <c r="B152" s="3"/>
      <c r="C152" s="3"/>
      <c r="D152" s="3"/>
    </row>
    <row r="153" s="1" customFormat="1" customHeight="1" spans="1:4">
      <c r="A153" s="3"/>
      <c r="B153" s="3"/>
      <c r="C153" s="3"/>
      <c r="D153" s="3"/>
    </row>
    <row r="154" s="1" customFormat="1" customHeight="1" spans="1:4">
      <c r="A154" s="3"/>
      <c r="B154" s="3"/>
      <c r="C154" s="3"/>
      <c r="D154" s="3"/>
    </row>
  </sheetData>
  <mergeCells count="4">
    <mergeCell ref="A1:I1"/>
    <mergeCell ref="A2:C2"/>
    <mergeCell ref="G2:I2"/>
    <mergeCell ref="E3:E2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初中课程总表</vt:lpstr>
      <vt:lpstr>课务安排表</vt:lpstr>
      <vt:lpstr>午读</vt:lpstr>
      <vt:lpstr>高一晚自习</vt:lpstr>
      <vt:lpstr>高一课程</vt:lpstr>
      <vt:lpstr>质量分析会议签到单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原野</cp:lastModifiedBy>
  <dcterms:created xsi:type="dcterms:W3CDTF">2025-08-27T06:31:00Z</dcterms:created>
  <dcterms:modified xsi:type="dcterms:W3CDTF">2025-09-07T09:20:18Z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D372505DDC1F44D388C6A4D530F2D1DA_13</vt:lpwstr>
  </property>
  <property fmtid="{D5CDD505-2E9C-101B-9397-08002B2CF9AE}" pid="3" name="KSOProductBuildVer">
    <vt:lpwstr>2052-12.1.0.22529</vt:lpwstr>
  </property>
</Properties>
</file>