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0" hidden="1">合格产品信息!$A$3:$AC$53</definedName>
    <definedName name="_xlnm._FilterDatabase" localSheetId="1" hidden="1">不合格产品信息!$A$3:$AC$7</definedName>
    <definedName name="_xlnm._FilterDatabase" localSheetId="2" hidden="1">分类统计!$A$2:$J$32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<sst xmlns="http://schemas.openxmlformats.org/spreadsheetml/2006/main" count="1786" uniqueCount="425">
  <si>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</si>
  <si>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</si>
  <si>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</si>
  <si>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</si>
  <si>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</si>
  <si>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</si>
  <si>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</si>
  <si>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</si>
  <si>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</si>
  <si>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</si>
  <si>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</si>
  <si>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</si>
  <si>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</si>
  <si>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</si>
  <si>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</si>
  <si>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</si>
  <si>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</si>
  <si>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</si>
  <si>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</si>
  <si>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</si>
  <si>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</si>
  <si>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</si>
  <si>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</si>
  <si>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</si>
  <si>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</si>
  <si>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</si>
  <si>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</si>
  <si>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</si>
  <si>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</si>
  <si>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</si>
  <si>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</si>
  <si>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XBJ25350112371240637</t>
  </si>
  <si>
    <t>餐饮食品</t>
  </si>
  <si>
    <t>餐饮具</t>
  </si>
  <si>
    <t>复用餐饮具</t>
  </si>
  <si>
    <t>复用餐饮具（餐馆自行消毒）</t>
  </si>
  <si>
    <t>汤勺</t>
  </si>
  <si>
    <t>/</t>
  </si>
  <si>
    <t>2025-06-19</t>
  </si>
  <si>
    <t>福州市长乐区金峰胪峰幼儿园</t>
  </si>
  <si>
    <t>福建省福州市长乐区金峰镇星光路中段</t>
  </si>
  <si>
    <t>福建</t>
  </si>
  <si>
    <t>福州</t>
  </si>
  <si>
    <t>长乐</t>
  </si>
  <si>
    <t>餐饮</t>
  </si>
  <si>
    <t>合格</t>
  </si>
  <si>
    <t>2025SFJC010759</t>
  </si>
  <si>
    <t>福建赛福安全技术服务有限公司</t>
  </si>
  <si>
    <t>XBJ25350112371240526</t>
  </si>
  <si>
    <t>汤碗</t>
  </si>
  <si>
    <t>福州市长乐区梅花中心幼儿园</t>
  </si>
  <si>
    <t>福建省福州市长乐区梅花镇梅东村东方路42号、</t>
  </si>
  <si>
    <t>2025SFJC010779</t>
  </si>
  <si>
    <t>XBJ25350112371240598</t>
  </si>
  <si>
    <t>杯子</t>
  </si>
  <si>
    <t>福州市长乐区梅花镇梅花鹿幼儿园</t>
  </si>
  <si>
    <t>福建省福州市长乐区梅花镇梅城村城下新村1号</t>
  </si>
  <si>
    <t>2025SFJC010780</t>
  </si>
  <si>
    <t>XBJ25350112371240647</t>
  </si>
  <si>
    <t>饭碗</t>
  </si>
  <si>
    <t>2025-06-20</t>
  </si>
  <si>
    <t>福州市长乐区鹤上旒峰幼儿园</t>
  </si>
  <si>
    <t>福建省福州市长乐区鹤上镇大厝新礼堂旁边</t>
  </si>
  <si>
    <t>2025SFJC010853</t>
  </si>
  <si>
    <t>XBJ25350112371240677</t>
  </si>
  <si>
    <t>不锈钢杯子</t>
  </si>
  <si>
    <t>福州市长乐区古槐阳光幼儿园</t>
  </si>
  <si>
    <t>福建省福州市长乐区古槐镇高楼村路下巷71号</t>
  </si>
  <si>
    <t>2025SFJC010854</t>
  </si>
  <si>
    <t>XBJ25350112371240515</t>
  </si>
  <si>
    <t>鲜蛋</t>
  </si>
  <si>
    <t>鸡蛋</t>
  </si>
  <si>
    <t>无抗红皮鸡蛋</t>
  </si>
  <si>
    <t>食用农产品</t>
  </si>
  <si>
    <t>2025-06-18</t>
  </si>
  <si>
    <t>福州市长乐区航城豆豆幼儿园</t>
  </si>
  <si>
    <t>福建省福州市长乐区航城街道西洋南路1号</t>
  </si>
  <si>
    <t>2025SFJC010855</t>
  </si>
  <si>
    <t>XBJ25350112371240524</t>
  </si>
  <si>
    <t>蔬菜</t>
  </si>
  <si>
    <t>根茎类和薯芋类蔬菜</t>
  </si>
  <si>
    <t>胡萝卜</t>
  </si>
  <si>
    <t>福州市长乐区实验幼儿园（西洋路校区）</t>
  </si>
  <si>
    <t>福建省福州市长乐区航城街道西洋南路608号中茵天俊珑璟台1号楼</t>
  </si>
  <si>
    <t>2025SFJC010856</t>
  </si>
  <si>
    <t>XBJ25350112371240549</t>
  </si>
  <si>
    <t>福州市长乐区筹岐明珠幼儿园</t>
  </si>
  <si>
    <t>福建省福州市长乐区首占新区筹岐明珠小区内</t>
  </si>
  <si>
    <t>2025SFJC010857</t>
  </si>
  <si>
    <t>XBJ25350112371240525</t>
  </si>
  <si>
    <t>粮食加工品</t>
  </si>
  <si>
    <t>大米</t>
  </si>
  <si>
    <t>秋田小町米</t>
  </si>
  <si>
    <t>预包装食品</t>
  </si>
  <si>
    <t>宏欣和图形</t>
  </si>
  <si>
    <t>25kg/袋</t>
  </si>
  <si>
    <t>2025-05-15</t>
  </si>
  <si>
    <t>连云港天邦米业有限公司</t>
  </si>
  <si>
    <t>东海县白塔埠镇埠后村</t>
  </si>
  <si>
    <t>江苏</t>
  </si>
  <si>
    <t>连云港</t>
  </si>
  <si>
    <t>东海</t>
  </si>
  <si>
    <t>生产许可证</t>
  </si>
  <si>
    <t>2025SFJC010860</t>
  </si>
  <si>
    <t>XBJ25350112371240571</t>
  </si>
  <si>
    <t>飞云宝马系列米</t>
  </si>
  <si>
    <t>飛雲寶馬和图形</t>
  </si>
  <si>
    <t>2025-06-01</t>
  </si>
  <si>
    <t>福州市长乐区鹤上中心幼儿园（仙街校区）</t>
  </si>
  <si>
    <t>福建省福州市长乐区鹤上镇仙街村鹤上街208号</t>
  </si>
  <si>
    <t>南昌县丰顺粮食加工厂</t>
  </si>
  <si>
    <t>南昌县莲塘火车站东路</t>
  </si>
  <si>
    <t>江西</t>
  </si>
  <si>
    <t>南昌</t>
  </si>
  <si>
    <t>南昌县</t>
  </si>
  <si>
    <t>2025SFJC010861</t>
  </si>
  <si>
    <t>XBJ25350112371240608</t>
  </si>
  <si>
    <t>鑫榕良和图形</t>
  </si>
  <si>
    <t>2025-05-05</t>
  </si>
  <si>
    <t>福州市长乐区鹤上中心小学（长乐区鹤上镇莲花幼儿园）</t>
  </si>
  <si>
    <t>福建省福州市长乐区鹤上镇沙京莲花村上厝192号沙京小学二部内</t>
  </si>
  <si>
    <t>霍邱县新国米业有限公司</t>
  </si>
  <si>
    <t>霍邱县高塘镇</t>
  </si>
  <si>
    <t>安徽</t>
  </si>
  <si>
    <t>六安</t>
  </si>
  <si>
    <t>霍邱</t>
  </si>
  <si>
    <t>2025SFJC010862</t>
  </si>
  <si>
    <t>XBJ25350112371240621</t>
  </si>
  <si>
    <t>2025-06-17</t>
  </si>
  <si>
    <t>福州市长乐区吴航西关幼儿园</t>
  </si>
  <si>
    <t>福建省福州市长乐区吴航街道西洋北路西关村村部楼下</t>
  </si>
  <si>
    <t>2025SFJC010863</t>
  </si>
  <si>
    <t>XBJ25350112371240629</t>
  </si>
  <si>
    <t>江水龙王和图形</t>
  </si>
  <si>
    <t>2025-05-25</t>
  </si>
  <si>
    <t>福州市长乐区吴航红苹果幼儿园</t>
  </si>
  <si>
    <t>福建省福州市长乐区吴航街道八角亭兴业楼</t>
  </si>
  <si>
    <t>吉林金顺米业有限公司</t>
  </si>
  <si>
    <t>吉林省长春市德惠市岔路口镇新生村（十社）</t>
  </si>
  <si>
    <t>吉林</t>
  </si>
  <si>
    <t>长春</t>
  </si>
  <si>
    <t>德惠</t>
  </si>
  <si>
    <t>2025SFJC010864</t>
  </si>
  <si>
    <t>XBJ25350112371240661</t>
  </si>
  <si>
    <t>福州市长乐区金峰小神龙幼儿园</t>
  </si>
  <si>
    <t>福建省福州市长乐区金峰镇首峰村首峰路799号</t>
  </si>
  <si>
    <t>2025SFJC010866</t>
  </si>
  <si>
    <t>XBJ25350112371240704</t>
  </si>
  <si>
    <t>福州市长乐区临空英伦儿童学园</t>
  </si>
  <si>
    <t>福建省福州市长乐区湖南镇鹏程路9号</t>
  </si>
  <si>
    <t>2025SFJC010867</t>
  </si>
  <si>
    <t>XBJ25350112371240658</t>
  </si>
  <si>
    <t>碗</t>
  </si>
  <si>
    <t>福州市长乐区教师进修学校</t>
  </si>
  <si>
    <t>福建省福州市长乐区首占镇新区和谐路62号</t>
  </si>
  <si>
    <t>2025SFJC010877</t>
  </si>
  <si>
    <t>XBJ25350112371240693</t>
  </si>
  <si>
    <t>长乐区湖南快乐幼儿园</t>
  </si>
  <si>
    <t>福建省福州市长乐区湖南镇西宅村336号</t>
  </si>
  <si>
    <t>2025SFJC010878</t>
  </si>
  <si>
    <t>XBJ25350112371240655</t>
  </si>
  <si>
    <t>米面及其制品（自制）</t>
  </si>
  <si>
    <t>小麦粉制品（自制）</t>
  </si>
  <si>
    <t>馒头花卷（自制）</t>
  </si>
  <si>
    <t>白馒头</t>
  </si>
  <si>
    <t>福州市长乐区航城金秋包子店</t>
  </si>
  <si>
    <t>福建省福州市长乐区航城街道航辉花园郑和路3号店</t>
  </si>
  <si>
    <t>2025SFJC010949</t>
  </si>
  <si>
    <t>XBJ25350112371240656</t>
  </si>
  <si>
    <t>包子（自制）</t>
  </si>
  <si>
    <t>菜包</t>
  </si>
  <si>
    <t>2025SFJC010950</t>
  </si>
  <si>
    <t>XBJ25350112371240657</t>
  </si>
  <si>
    <t>肉包</t>
  </si>
  <si>
    <t>2025SFJC010951</t>
  </si>
  <si>
    <t>XBJ25350112371240707</t>
  </si>
  <si>
    <t>肉制品（自制）</t>
  </si>
  <si>
    <t>熟肉制品（自制）</t>
  </si>
  <si>
    <t>酱卤肉制品（自制）</t>
  </si>
  <si>
    <t>卤猪头肉</t>
  </si>
  <si>
    <t>福州市长乐区吴航优鲜卤坊（个体工商户）</t>
  </si>
  <si>
    <t>福建省福州市长乐区吴航奎桥路186号</t>
  </si>
  <si>
    <t>2025SFJC010953</t>
  </si>
  <si>
    <t>XBJ25350112371240708</t>
  </si>
  <si>
    <t>卤猪耳朵</t>
  </si>
  <si>
    <t>2025SFJC010954</t>
  </si>
  <si>
    <t>XBJ25350112371240709</t>
  </si>
  <si>
    <t>卤鸭腿</t>
  </si>
  <si>
    <t>2025SFJC010955</t>
  </si>
  <si>
    <t>XBJ25350112371240648</t>
  </si>
  <si>
    <t>明亮丁优米</t>
  </si>
  <si>
    <t>田果和图形</t>
  </si>
  <si>
    <t>2025-06-14</t>
  </si>
  <si>
    <t>福州市长乐区古槐明亮碾米厂</t>
  </si>
  <si>
    <t>福建省福州市长乐区古槐镇湖南新村89号</t>
  </si>
  <si>
    <t>2025SFJC010956</t>
  </si>
  <si>
    <t>XBJ25350112371240659</t>
  </si>
  <si>
    <t>生态鲜香米（籼米）</t>
  </si>
  <si>
    <t>金米桶</t>
  </si>
  <si>
    <t>2025-05-11</t>
  </si>
  <si>
    <t>宿迁市金粮米业有限公司</t>
  </si>
  <si>
    <t>宿迁市宿城区罗圩乡三湖村四组</t>
  </si>
  <si>
    <t>宿迁</t>
  </si>
  <si>
    <t>宿城</t>
  </si>
  <si>
    <t>2025SFJC010957</t>
  </si>
  <si>
    <t>XBJ25350112371240581</t>
  </si>
  <si>
    <t>畜禽肉及副产品</t>
  </si>
  <si>
    <t>畜肉</t>
  </si>
  <si>
    <t>猪肉</t>
  </si>
  <si>
    <t>瘦肉（猪肉）</t>
  </si>
  <si>
    <t>福州市长乐区金峰镇华恩天天幼儿园</t>
  </si>
  <si>
    <t>福建省福州市长乐区金峰镇华恩村</t>
  </si>
  <si>
    <t>2025SFJC010978</t>
  </si>
  <si>
    <t>XBJ25350112371240600</t>
  </si>
  <si>
    <t>尚锦田园和图形</t>
  </si>
  <si>
    <t>福州市长乐区金峰仙高幼儿园</t>
  </si>
  <si>
    <t>福建省福州市长乐区金峰镇仙高村</t>
  </si>
  <si>
    <t>盘锦米老福米业有限公司</t>
  </si>
  <si>
    <t>辽宁省盘锦市盘山县陈家镇四家子村</t>
  </si>
  <si>
    <t>辽宁</t>
  </si>
  <si>
    <t>盘锦</t>
  </si>
  <si>
    <t>盘山</t>
  </si>
  <si>
    <t>2025SFJC010979</t>
  </si>
  <si>
    <t>XBJ25350112371240627</t>
  </si>
  <si>
    <t>福州市长乐区金峰镇新世纪幼儿园</t>
  </si>
  <si>
    <t>福建省福州市长乐区金峰镇胪峰大道佛塔洋</t>
  </si>
  <si>
    <t>2025SFJC010980</t>
  </si>
  <si>
    <t>XBJ25350112371240638</t>
  </si>
  <si>
    <t>2025SFJC010981</t>
  </si>
  <si>
    <t>XBJ25350112371240662</t>
  </si>
  <si>
    <t>2025SFJC010982</t>
  </si>
  <si>
    <t>XBJ25350112371240676</t>
  </si>
  <si>
    <t>大米（粳米）</t>
  </si>
  <si>
    <t>2025-03-07</t>
  </si>
  <si>
    <t>兴化市金鑫香米业有限公司</t>
  </si>
  <si>
    <t>江苏省泰州市兴化市陈堡镇袁家庄村</t>
  </si>
  <si>
    <t>泰州</t>
  </si>
  <si>
    <t>兴化</t>
  </si>
  <si>
    <t>2025SFJC010983</t>
  </si>
  <si>
    <t>XBJ25350112371240703</t>
  </si>
  <si>
    <t>盘锦大米</t>
  </si>
  <si>
    <t>锦特</t>
  </si>
  <si>
    <t>10kg/袋</t>
  </si>
  <si>
    <t>2025-05-26</t>
  </si>
  <si>
    <t>盘锦鹤乡米业有限公司</t>
  </si>
  <si>
    <t>盘山县沙岭镇</t>
  </si>
  <si>
    <t>2025SFJC010984</t>
  </si>
  <si>
    <t>XBJ25350112371240797</t>
  </si>
  <si>
    <t>2025-06-24</t>
  </si>
  <si>
    <t>福州市长乐区湖南镇培英幼儿园</t>
  </si>
  <si>
    <t>福建省福州市长乐区湖南镇仙宅村旧池200-2号</t>
  </si>
  <si>
    <t>2025SFJC011119</t>
  </si>
  <si>
    <t>XBJ25350112371240798</t>
  </si>
  <si>
    <t>福州市长乐区湖南中心幼儿园</t>
  </si>
  <si>
    <t>鹏陈村</t>
  </si>
  <si>
    <t>2025SFJC011120</t>
  </si>
  <si>
    <t>XBJ25350112371240774</t>
  </si>
  <si>
    <t>新鲜猪腿肉</t>
  </si>
  <si>
    <t>福州市长乐区金峰小太阳幼儿园</t>
  </si>
  <si>
    <t>福建省福州市长乐区金峰镇湖南路110号</t>
  </si>
  <si>
    <t>2025SFJC011137</t>
  </si>
  <si>
    <t>XBJ25350112371240799</t>
  </si>
  <si>
    <t>乳制品</t>
  </si>
  <si>
    <t>液体乳</t>
  </si>
  <si>
    <t>灭菌乳</t>
  </si>
  <si>
    <t>学生饮用奶纯牛奶</t>
  </si>
  <si>
    <t>伊利和图形</t>
  </si>
  <si>
    <t>125mL/盒</t>
  </si>
  <si>
    <t>2025-05-23</t>
  </si>
  <si>
    <t>宁夏伊利乳业有限责任公司</t>
  </si>
  <si>
    <t>宁夏回族自治区吴忠市利通区金积工业园区</t>
  </si>
  <si>
    <t>宁夏</t>
  </si>
  <si>
    <t>吴忠</t>
  </si>
  <si>
    <t>利通区</t>
  </si>
  <si>
    <t>2025SFJC011138</t>
  </si>
  <si>
    <t>XBJ25350112371240827</t>
  </si>
  <si>
    <t>2025-06-23</t>
  </si>
  <si>
    <t>2025SFJC011139</t>
  </si>
  <si>
    <t>XBJ25350112371240834</t>
  </si>
  <si>
    <t>福州市长乐区湖南镇滨海幼儿园</t>
  </si>
  <si>
    <t>福建省福州市长乐区湖南镇新城区</t>
  </si>
  <si>
    <t>2025SFJC011140</t>
  </si>
  <si>
    <t>XBJ25350112371240861</t>
  </si>
  <si>
    <t>2025-06-25</t>
  </si>
  <si>
    <t>福州市长乐区玉田中心幼儿园</t>
  </si>
  <si>
    <t>福建省福州市长乐区玉田镇玉田村大都园31号</t>
  </si>
  <si>
    <t>2025SFJC011173</t>
  </si>
  <si>
    <t>XBJ25350112371240889</t>
  </si>
  <si>
    <t>福州市长乐区贝尔乐幼儿园</t>
  </si>
  <si>
    <t>福建省福州市长乐区玉田镇琅峰村洋利浦路281-1号</t>
  </si>
  <si>
    <t>2025SFJC011174</t>
  </si>
  <si>
    <t>XBJ25350112371240890</t>
  </si>
  <si>
    <t>2025SFJC011175</t>
  </si>
  <si>
    <t>XBJ25350112371240917</t>
  </si>
  <si>
    <t>倒淌河和图形</t>
  </si>
  <si>
    <t>福州市长乐区玉田中心幼儿园（琅峰校区）</t>
  </si>
  <si>
    <t>琅峰村直街路7号</t>
  </si>
  <si>
    <t>德惠市山河米业有限公司</t>
  </si>
  <si>
    <t>吉林省德惠市大房身镇东化吉村（山头屯）</t>
  </si>
  <si>
    <t>2025SFJC011176</t>
  </si>
  <si>
    <t>XBJ25350112371240918</t>
  </si>
  <si>
    <t>2025SFJC011177</t>
  </si>
  <si>
    <t>XBJ25350112371240978</t>
  </si>
  <si>
    <t>2025-06-26</t>
  </si>
  <si>
    <t>福州市长乐区玉田中心幼儿园（大溪校区）</t>
  </si>
  <si>
    <t>福建省福州市长乐区玉田镇大溪村龙平路158号</t>
  </si>
  <si>
    <t>2025SFJC011244</t>
  </si>
  <si>
    <t>XBJ25350112371240979</t>
  </si>
  <si>
    <t>2025SFJC011245</t>
  </si>
  <si>
    <t>XBJ25350112371241052</t>
  </si>
  <si>
    <t>福州市长乐区玉田秀凤幼儿园</t>
  </si>
  <si>
    <t>福建省福州市长乐区玉田镇东渡村秀凤路172号</t>
  </si>
  <si>
    <t>2025SFJC011246</t>
  </si>
  <si>
    <t>XBJ25350112371241053</t>
  </si>
  <si>
    <t>2025SFJC011247</t>
  </si>
  <si>
    <t>XBJ25350112371240874</t>
  </si>
  <si>
    <t>宜·皇和图形</t>
  </si>
  <si>
    <t>2025-05-16</t>
  </si>
  <si>
    <t>福州市长乐区丽锦大酒店</t>
  </si>
  <si>
    <t>福建省福州市长乐区漳港街道旺镇商城2号</t>
  </si>
  <si>
    <t>宜兴市百粮农业科技有限公司</t>
  </si>
  <si>
    <t>宜兴市杨巷镇工业集中区（黄家村）</t>
  </si>
  <si>
    <t>无锡</t>
  </si>
  <si>
    <t>宜兴</t>
  </si>
  <si>
    <t>2025SFJC011267</t>
  </si>
  <si>
    <t>XBJ25350112371240891</t>
  </si>
  <si>
    <t>巨金香米</t>
  </si>
  <si>
    <t>巨金米业和图形</t>
  </si>
  <si>
    <t>2025-04-15</t>
  </si>
  <si>
    <t>福州市长乐区漳港百户沃望海楼大酒店</t>
  </si>
  <si>
    <t>福建省福州市长乐区漳港街道百户村海滨路278号</t>
  </si>
  <si>
    <t>潜江市巨金米业有限公司</t>
  </si>
  <si>
    <t>湖北省潜江市高场街道办事处高场路15号</t>
  </si>
  <si>
    <t>湖北</t>
  </si>
  <si>
    <t>潜江</t>
  </si>
  <si>
    <t>2025SFJC011268</t>
  </si>
  <si>
    <t>XBJ25350112371240892</t>
  </si>
  <si>
    <t>其他粮食加工品</t>
  </si>
  <si>
    <t>谷物粉类制成品</t>
  </si>
  <si>
    <t>米粉制品</t>
  </si>
  <si>
    <t>新口味妈祖米粉</t>
  </si>
  <si>
    <t>康来家和图形</t>
  </si>
  <si>
    <t>2025-05-04</t>
  </si>
  <si>
    <t>福建来康家食品发展有限公司</t>
  </si>
  <si>
    <t>福建省莆田市荔城区黄石镇西洪村东至336号</t>
  </si>
  <si>
    <t>莆田</t>
  </si>
  <si>
    <t>荔城区</t>
  </si>
  <si>
    <t>2025SFJC011269</t>
  </si>
  <si>
    <t>2025年长乐区普通食品抽检不合格产品信息表</t>
  </si>
  <si>
    <t>XBJ25350112371244022</t>
  </si>
  <si>
    <t>蔬菜制品（自制）</t>
  </si>
  <si>
    <t>酱腌菜（自制）</t>
  </si>
  <si>
    <t>腌制蕨菜</t>
  </si>
  <si>
    <t>2025-07-31</t>
  </si>
  <si>
    <t>福州市长乐区松下美玉板鸭店</t>
  </si>
  <si>
    <t>福建省福州市长乐区松下镇大祉村四区溪边后102号</t>
  </si>
  <si>
    <t>不合格</t>
  </si>
  <si>
    <t>二氧化硫残留量</t>
  </si>
  <si>
    <t>g/kg</t>
  </si>
  <si>
    <t>≤0.1</t>
  </si>
  <si>
    <t>2025SFJC015160</t>
  </si>
  <si>
    <t>XBJ25350112371247199</t>
  </si>
  <si>
    <t>汤杯</t>
  </si>
  <si>
    <t>2025-09-23</t>
  </si>
  <si>
    <t>福州市长乐区古槐中心幼儿园</t>
  </si>
  <si>
    <t>福建省福州市长乐区古槐镇中街村横街67号</t>
  </si>
  <si>
    <t>阴离子合成洗涤剂（以十二烷基苯磺酸钠计）</t>
  </si>
  <si>
    <t>mg/100cm²</t>
  </si>
  <si>
    <t>不得检出</t>
  </si>
  <si>
    <t>2025SFJC020863</t>
  </si>
  <si>
    <t>XBJ25350112371248683</t>
  </si>
  <si>
    <t>茄果类蔬菜</t>
  </si>
  <si>
    <t>辣椒</t>
  </si>
  <si>
    <t>尖椒</t>
  </si>
  <si>
    <t>2025-10-21</t>
  </si>
  <si>
    <t>福建鑫海冶金散装码头有限公司</t>
  </si>
  <si>
    <t>福建省福州市长乐区松下镇福州滨海工业区（松下片段）</t>
  </si>
  <si>
    <t>噻虫胺</t>
  </si>
  <si>
    <t>mg/kg</t>
  </si>
  <si>
    <t>≤0.05</t>
  </si>
  <si>
    <t>2025SFJC024404</t>
  </si>
  <si>
    <t>XBJ25350112371248528</t>
  </si>
  <si>
    <t>小米椒</t>
  </si>
  <si>
    <t>2025-10-17</t>
  </si>
  <si>
    <t>福州市长乐区吴航兴鲜港自助火锅店</t>
  </si>
  <si>
    <t>福建省福州市长乐区吴航郑和中路3号十洋商务广场4层4-1、4、5号</t>
  </si>
  <si>
    <t>镉（以Cd计）</t>
  </si>
  <si>
    <t>2025SFJC024447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</si>
  <si>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</si>
  <si>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</si>
  <si>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</si>
  <si>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</si>
  <si>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</si>
  <si>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</si>
  <si>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调味品</t>
  </si>
  <si>
    <t>可可及焙烤咖啡产品</t>
  </si>
  <si>
    <t>肉制品</t>
  </si>
  <si>
    <t>食糖</t>
  </si>
  <si>
    <t>水产制品</t>
  </si>
  <si>
    <t>饮料</t>
  </si>
  <si>
    <t>淀粉及淀粉制品</t>
  </si>
  <si>
    <t>方便食品</t>
  </si>
  <si>
    <t>糕点</t>
  </si>
  <si>
    <t>饼干</t>
  </si>
  <si>
    <t>豆制品</t>
  </si>
  <si>
    <t>罐头</t>
  </si>
  <si>
    <t>蜂产品</t>
  </si>
  <si>
    <t>冷冻饮品</t>
  </si>
  <si>
    <t>保健食品</t>
  </si>
  <si>
    <t>速冻食品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</si>
  <si>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</si>
  <si>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</si>
  <si>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</si>
  <si>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</si>
  <si>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</si>
  <si>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</si>
  <si>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</si>
  <si>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</si>
  <si>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</si>
  <si>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水产品</t>
  </si>
  <si>
    <t>食品添加剂</t>
  </si>
  <si>
    <t>水果类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</si>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</sst>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vertical="center"/>
    </xf>
    <xf numFmtId="0" fontId="34" fillId="0" borderId="0">
      <alignment horizontal="center"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tabSelected="1" zoomScale="85" zoomScaleNormal="85" topLeftCell="E1" workbookViewId="0">
      <pane ySplit="3" topLeftCell="A47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21" t="s">
        <v>30</v>
      </c>
    </row>
    <row r="4" ht="54" spans="1:30">
      <c r="A4" s="24">
        <v>1</v>
      </c>
      <c r="B4" s="20" t="s">
        <v>31</v>
      </c>
      <c r="C4" s="20" t="s">
        <v>32</v>
      </c>
      <c r="D4" s="20" t="s">
        <v>33</v>
      </c>
      <c r="E4" s="20" t="s">
        <v>34</v>
      </c>
      <c r="F4" s="20" t="s">
        <v>35</v>
      </c>
      <c r="G4" s="20" t="s">
        <v>36</v>
      </c>
      <c r="H4" s="20" t="s">
        <v>32</v>
      </c>
      <c r="I4" s="20" t="s">
        <v>37</v>
      </c>
      <c r="J4" s="20" t="s">
        <v>37</v>
      </c>
      <c r="K4" s="20" t="s">
        <v>38</v>
      </c>
      <c r="L4" s="20" t="s">
        <v>39</v>
      </c>
      <c r="M4" s="20" t="s">
        <v>40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37</v>
      </c>
      <c r="S4" s="20" t="s">
        <v>37</v>
      </c>
      <c r="T4" s="20" t="s">
        <v>37</v>
      </c>
      <c r="U4" s="20" t="s">
        <v>37</v>
      </c>
      <c r="V4" s="20" t="s">
        <v>37</v>
      </c>
      <c r="W4" s="20" t="s">
        <v>37</v>
      </c>
      <c r="X4" s="20" t="s">
        <v>45</v>
      </c>
      <c r="Y4" s="20" t="s">
        <v>37</v>
      </c>
      <c r="Z4" s="20" t="s">
        <v>37</v>
      </c>
      <c r="AA4" s="20" t="s">
        <v>37</v>
      </c>
      <c r="AB4" s="20" t="s">
        <v>37</v>
      </c>
      <c r="AC4" s="20" t="s">
        <v>46</v>
      </c>
      <c r="AD4" s="21" t="s">
        <v>47</v>
      </c>
    </row>
    <row r="5" ht="54" spans="1:30">
      <c r="A5" s="24">
        <v>2</v>
      </c>
      <c r="B5" s="20" t="s">
        <v>48</v>
      </c>
      <c r="C5" s="20" t="s">
        <v>32</v>
      </c>
      <c r="D5" s="20" t="s">
        <v>33</v>
      </c>
      <c r="E5" s="20" t="s">
        <v>34</v>
      </c>
      <c r="F5" s="20" t="s">
        <v>35</v>
      </c>
      <c r="G5" s="20" t="s">
        <v>49</v>
      </c>
      <c r="H5" s="20" t="s">
        <v>32</v>
      </c>
      <c r="I5" s="20" t="s">
        <v>37</v>
      </c>
      <c r="J5" s="20" t="s">
        <v>37</v>
      </c>
      <c r="K5" s="20" t="s">
        <v>38</v>
      </c>
      <c r="L5" s="20" t="s">
        <v>50</v>
      </c>
      <c r="M5" s="20" t="s">
        <v>51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37</v>
      </c>
      <c r="S5" s="20" t="s">
        <v>37</v>
      </c>
      <c r="T5" s="20" t="s">
        <v>37</v>
      </c>
      <c r="U5" s="20" t="s">
        <v>37</v>
      </c>
      <c r="V5" s="20" t="s">
        <v>37</v>
      </c>
      <c r="W5" s="20" t="s">
        <v>37</v>
      </c>
      <c r="X5" s="20" t="s">
        <v>45</v>
      </c>
      <c r="Y5" s="20" t="s">
        <v>37</v>
      </c>
      <c r="Z5" s="20" t="s">
        <v>37</v>
      </c>
      <c r="AA5" s="20" t="s">
        <v>37</v>
      </c>
      <c r="AB5" s="20" t="s">
        <v>37</v>
      </c>
      <c r="AC5" s="20" t="s">
        <v>52</v>
      </c>
      <c r="AD5" s="21" t="s">
        <v>47</v>
      </c>
    </row>
    <row r="6" ht="54" spans="1:30">
      <c r="A6" s="24">
        <v>3</v>
      </c>
      <c r="B6" s="20" t="s">
        <v>53</v>
      </c>
      <c r="C6" s="20" t="s">
        <v>32</v>
      </c>
      <c r="D6" s="20" t="s">
        <v>33</v>
      </c>
      <c r="E6" s="20" t="s">
        <v>34</v>
      </c>
      <c r="F6" s="20" t="s">
        <v>35</v>
      </c>
      <c r="G6" s="20" t="s">
        <v>54</v>
      </c>
      <c r="H6" s="20" t="s">
        <v>32</v>
      </c>
      <c r="I6" s="20" t="s">
        <v>37</v>
      </c>
      <c r="J6" s="20" t="s">
        <v>37</v>
      </c>
      <c r="K6" s="20" t="s">
        <v>38</v>
      </c>
      <c r="L6" s="20" t="s">
        <v>55</v>
      </c>
      <c r="M6" s="20" t="s">
        <v>56</v>
      </c>
      <c r="N6" s="20" t="s">
        <v>41</v>
      </c>
      <c r="O6" s="20" t="s">
        <v>42</v>
      </c>
      <c r="P6" s="20" t="s">
        <v>43</v>
      </c>
      <c r="Q6" s="20" t="s">
        <v>44</v>
      </c>
      <c r="R6" s="20" t="s">
        <v>37</v>
      </c>
      <c r="S6" s="20" t="s">
        <v>37</v>
      </c>
      <c r="T6" s="20" t="s">
        <v>37</v>
      </c>
      <c r="U6" s="20" t="s">
        <v>37</v>
      </c>
      <c r="V6" s="20" t="s">
        <v>37</v>
      </c>
      <c r="W6" s="20" t="s">
        <v>37</v>
      </c>
      <c r="X6" s="20" t="s">
        <v>45</v>
      </c>
      <c r="Y6" s="20" t="s">
        <v>37</v>
      </c>
      <c r="Z6" s="20" t="s">
        <v>37</v>
      </c>
      <c r="AA6" s="20" t="s">
        <v>37</v>
      </c>
      <c r="AB6" s="20" t="s">
        <v>37</v>
      </c>
      <c r="AC6" s="20" t="s">
        <v>57</v>
      </c>
      <c r="AD6" s="21" t="s">
        <v>47</v>
      </c>
    </row>
    <row r="7" ht="54" spans="1:30">
      <c r="A7" s="24">
        <v>4</v>
      </c>
      <c r="B7" s="20" t="s">
        <v>58</v>
      </c>
      <c r="C7" s="20" t="s">
        <v>32</v>
      </c>
      <c r="D7" s="20" t="s">
        <v>33</v>
      </c>
      <c r="E7" s="20" t="s">
        <v>34</v>
      </c>
      <c r="F7" s="20" t="s">
        <v>35</v>
      </c>
      <c r="G7" s="20" t="s">
        <v>59</v>
      </c>
      <c r="H7" s="20" t="s">
        <v>32</v>
      </c>
      <c r="I7" s="20" t="s">
        <v>37</v>
      </c>
      <c r="J7" s="20" t="s">
        <v>37</v>
      </c>
      <c r="K7" s="20" t="s">
        <v>60</v>
      </c>
      <c r="L7" s="20" t="s">
        <v>61</v>
      </c>
      <c r="M7" s="20" t="s">
        <v>62</v>
      </c>
      <c r="N7" s="20" t="s">
        <v>41</v>
      </c>
      <c r="O7" s="20" t="s">
        <v>42</v>
      </c>
      <c r="P7" s="20" t="s">
        <v>43</v>
      </c>
      <c r="Q7" s="20" t="s">
        <v>44</v>
      </c>
      <c r="R7" s="20" t="s">
        <v>37</v>
      </c>
      <c r="S7" s="20" t="s">
        <v>37</v>
      </c>
      <c r="T7" s="20" t="s">
        <v>37</v>
      </c>
      <c r="U7" s="20" t="s">
        <v>37</v>
      </c>
      <c r="V7" s="20" t="s">
        <v>37</v>
      </c>
      <c r="W7" s="20" t="s">
        <v>37</v>
      </c>
      <c r="X7" s="20" t="s">
        <v>45</v>
      </c>
      <c r="Y7" s="20" t="s">
        <v>37</v>
      </c>
      <c r="Z7" s="20" t="s">
        <v>37</v>
      </c>
      <c r="AA7" s="20" t="s">
        <v>37</v>
      </c>
      <c r="AB7" s="20" t="s">
        <v>37</v>
      </c>
      <c r="AC7" s="20" t="s">
        <v>63</v>
      </c>
      <c r="AD7" s="21" t="s">
        <v>47</v>
      </c>
    </row>
    <row r="8" ht="54" spans="1:30">
      <c r="A8" s="24">
        <v>5</v>
      </c>
      <c r="B8" s="20" t="s">
        <v>64</v>
      </c>
      <c r="C8" s="20" t="s">
        <v>32</v>
      </c>
      <c r="D8" s="20" t="s">
        <v>33</v>
      </c>
      <c r="E8" s="20" t="s">
        <v>34</v>
      </c>
      <c r="F8" s="20" t="s">
        <v>35</v>
      </c>
      <c r="G8" s="20" t="s">
        <v>65</v>
      </c>
      <c r="H8" s="20" t="s">
        <v>32</v>
      </c>
      <c r="I8" s="20" t="s">
        <v>37</v>
      </c>
      <c r="J8" s="20" t="s">
        <v>37</v>
      </c>
      <c r="K8" s="20" t="s">
        <v>60</v>
      </c>
      <c r="L8" s="20" t="s">
        <v>66</v>
      </c>
      <c r="M8" s="20" t="s">
        <v>67</v>
      </c>
      <c r="N8" s="20" t="s">
        <v>41</v>
      </c>
      <c r="O8" s="20" t="s">
        <v>42</v>
      </c>
      <c r="P8" s="20" t="s">
        <v>43</v>
      </c>
      <c r="Q8" s="20" t="s">
        <v>44</v>
      </c>
      <c r="R8" s="20" t="s">
        <v>37</v>
      </c>
      <c r="S8" s="20" t="s">
        <v>37</v>
      </c>
      <c r="T8" s="20" t="s">
        <v>37</v>
      </c>
      <c r="U8" s="20" t="s">
        <v>37</v>
      </c>
      <c r="V8" s="20" t="s">
        <v>37</v>
      </c>
      <c r="W8" s="20" t="s">
        <v>37</v>
      </c>
      <c r="X8" s="20" t="s">
        <v>45</v>
      </c>
      <c r="Y8" s="20" t="s">
        <v>37</v>
      </c>
      <c r="Z8" s="20" t="s">
        <v>37</v>
      </c>
      <c r="AA8" s="20" t="s">
        <v>37</v>
      </c>
      <c r="AB8" s="20" t="s">
        <v>37</v>
      </c>
      <c r="AC8" s="20" t="s">
        <v>68</v>
      </c>
      <c r="AD8" s="21" t="s">
        <v>47</v>
      </c>
    </row>
    <row r="9" ht="54" spans="1:30">
      <c r="A9" s="24">
        <v>6</v>
      </c>
      <c r="B9" s="20" t="s">
        <v>69</v>
      </c>
      <c r="C9" s="20" t="s">
        <v>70</v>
      </c>
      <c r="D9" s="20" t="s">
        <v>70</v>
      </c>
      <c r="E9" s="20" t="s">
        <v>70</v>
      </c>
      <c r="F9" s="20" t="s">
        <v>71</v>
      </c>
      <c r="G9" s="20" t="s">
        <v>72</v>
      </c>
      <c r="H9" s="20" t="s">
        <v>73</v>
      </c>
      <c r="I9" s="20" t="s">
        <v>37</v>
      </c>
      <c r="J9" s="20" t="s">
        <v>37</v>
      </c>
      <c r="K9" s="20" t="s">
        <v>74</v>
      </c>
      <c r="L9" s="20" t="s">
        <v>75</v>
      </c>
      <c r="M9" s="20" t="s">
        <v>76</v>
      </c>
      <c r="N9" s="20" t="s">
        <v>41</v>
      </c>
      <c r="O9" s="20" t="s">
        <v>42</v>
      </c>
      <c r="P9" s="20" t="s">
        <v>43</v>
      </c>
      <c r="Q9" s="20" t="s">
        <v>44</v>
      </c>
      <c r="R9" s="20" t="s">
        <v>37</v>
      </c>
      <c r="S9" s="20" t="s">
        <v>37</v>
      </c>
      <c r="T9" s="20" t="s">
        <v>37</v>
      </c>
      <c r="U9" s="20" t="s">
        <v>37</v>
      </c>
      <c r="V9" s="20" t="s">
        <v>37</v>
      </c>
      <c r="W9" s="20" t="s">
        <v>37</v>
      </c>
      <c r="X9" s="20" t="s">
        <v>45</v>
      </c>
      <c r="Y9" s="20" t="s">
        <v>37</v>
      </c>
      <c r="Z9" s="20" t="s">
        <v>37</v>
      </c>
      <c r="AA9" s="20" t="s">
        <v>37</v>
      </c>
      <c r="AB9" s="20" t="s">
        <v>37</v>
      </c>
      <c r="AC9" s="20" t="s">
        <v>77</v>
      </c>
      <c r="AD9" s="21" t="s">
        <v>47</v>
      </c>
    </row>
    <row r="10" ht="54" spans="1:30">
      <c r="A10" s="24">
        <v>7</v>
      </c>
      <c r="B10" s="20" t="s">
        <v>78</v>
      </c>
      <c r="C10" s="20" t="s">
        <v>79</v>
      </c>
      <c r="D10" s="20" t="s">
        <v>79</v>
      </c>
      <c r="E10" s="20" t="s">
        <v>80</v>
      </c>
      <c r="F10" s="20" t="s">
        <v>81</v>
      </c>
      <c r="G10" s="20" t="s">
        <v>81</v>
      </c>
      <c r="H10" s="20" t="s">
        <v>73</v>
      </c>
      <c r="I10" s="20" t="s">
        <v>37</v>
      </c>
      <c r="J10" s="20" t="s">
        <v>37</v>
      </c>
      <c r="K10" s="20" t="s">
        <v>74</v>
      </c>
      <c r="L10" s="20" t="s">
        <v>82</v>
      </c>
      <c r="M10" s="20" t="s">
        <v>83</v>
      </c>
      <c r="N10" s="20" t="s">
        <v>41</v>
      </c>
      <c r="O10" s="20" t="s">
        <v>42</v>
      </c>
      <c r="P10" s="20" t="s">
        <v>43</v>
      </c>
      <c r="Q10" s="20" t="s">
        <v>44</v>
      </c>
      <c r="R10" s="20" t="s">
        <v>37</v>
      </c>
      <c r="S10" s="20" t="s">
        <v>37</v>
      </c>
      <c r="T10" s="20" t="s">
        <v>37</v>
      </c>
      <c r="U10" s="20" t="s">
        <v>37</v>
      </c>
      <c r="V10" s="20" t="s">
        <v>37</v>
      </c>
      <c r="W10" s="20" t="s">
        <v>37</v>
      </c>
      <c r="X10" s="20" t="s">
        <v>45</v>
      </c>
      <c r="Y10" s="20" t="s">
        <v>37</v>
      </c>
      <c r="Z10" s="20" t="s">
        <v>37</v>
      </c>
      <c r="AA10" s="20" t="s">
        <v>37</v>
      </c>
      <c r="AB10" s="20" t="s">
        <v>37</v>
      </c>
      <c r="AC10" s="20" t="s">
        <v>84</v>
      </c>
      <c r="AD10" s="21" t="s">
        <v>47</v>
      </c>
    </row>
    <row r="11" ht="54" spans="1:30">
      <c r="A11" s="24">
        <v>8</v>
      </c>
      <c r="B11" s="20" t="s">
        <v>85</v>
      </c>
      <c r="C11" s="20" t="s">
        <v>79</v>
      </c>
      <c r="D11" s="20" t="s">
        <v>79</v>
      </c>
      <c r="E11" s="20" t="s">
        <v>80</v>
      </c>
      <c r="F11" s="20" t="s">
        <v>81</v>
      </c>
      <c r="G11" s="20" t="s">
        <v>81</v>
      </c>
      <c r="H11" s="20" t="s">
        <v>73</v>
      </c>
      <c r="I11" s="20" t="s">
        <v>37</v>
      </c>
      <c r="J11" s="20" t="s">
        <v>37</v>
      </c>
      <c r="K11" s="20" t="s">
        <v>74</v>
      </c>
      <c r="L11" s="20" t="s">
        <v>86</v>
      </c>
      <c r="M11" s="20" t="s">
        <v>87</v>
      </c>
      <c r="N11" s="20" t="s">
        <v>41</v>
      </c>
      <c r="O11" s="20" t="s">
        <v>42</v>
      </c>
      <c r="P11" s="20" t="s">
        <v>43</v>
      </c>
      <c r="Q11" s="20" t="s">
        <v>44</v>
      </c>
      <c r="R11" s="20" t="s">
        <v>37</v>
      </c>
      <c r="S11" s="20" t="s">
        <v>37</v>
      </c>
      <c r="T11" s="20" t="s">
        <v>37</v>
      </c>
      <c r="U11" s="20" t="s">
        <v>37</v>
      </c>
      <c r="V11" s="20" t="s">
        <v>37</v>
      </c>
      <c r="W11" s="20" t="s">
        <v>37</v>
      </c>
      <c r="X11" s="20" t="s">
        <v>45</v>
      </c>
      <c r="Y11" s="20" t="s">
        <v>37</v>
      </c>
      <c r="Z11" s="20" t="s">
        <v>37</v>
      </c>
      <c r="AA11" s="20" t="s">
        <v>37</v>
      </c>
      <c r="AB11" s="20" t="s">
        <v>37</v>
      </c>
      <c r="AC11" s="20" t="s">
        <v>88</v>
      </c>
      <c r="AD11" s="21" t="s">
        <v>47</v>
      </c>
    </row>
    <row r="12" ht="54" spans="1:30">
      <c r="A12" s="24">
        <v>9</v>
      </c>
      <c r="B12" s="20" t="s">
        <v>89</v>
      </c>
      <c r="C12" s="20" t="s">
        <v>90</v>
      </c>
      <c r="D12" s="20" t="s">
        <v>91</v>
      </c>
      <c r="E12" s="20" t="s">
        <v>91</v>
      </c>
      <c r="F12" s="20" t="s">
        <v>91</v>
      </c>
      <c r="G12" s="20" t="s">
        <v>92</v>
      </c>
      <c r="H12" s="20" t="s">
        <v>93</v>
      </c>
      <c r="I12" s="20" t="s">
        <v>94</v>
      </c>
      <c r="J12" s="20" t="s">
        <v>95</v>
      </c>
      <c r="K12" s="20" t="s">
        <v>96</v>
      </c>
      <c r="L12" s="20" t="s">
        <v>55</v>
      </c>
      <c r="M12" s="20" t="s">
        <v>56</v>
      </c>
      <c r="N12" s="20" t="s">
        <v>41</v>
      </c>
      <c r="O12" s="20" t="s">
        <v>42</v>
      </c>
      <c r="P12" s="20" t="s">
        <v>43</v>
      </c>
      <c r="Q12" s="20" t="s">
        <v>44</v>
      </c>
      <c r="R12" s="20" t="s">
        <v>97</v>
      </c>
      <c r="S12" s="20" t="s">
        <v>98</v>
      </c>
      <c r="T12" s="20" t="s">
        <v>99</v>
      </c>
      <c r="U12" s="20" t="s">
        <v>100</v>
      </c>
      <c r="V12" s="20" t="s">
        <v>101</v>
      </c>
      <c r="W12" s="20" t="s">
        <v>102</v>
      </c>
      <c r="X12" s="20" t="s">
        <v>45</v>
      </c>
      <c r="Y12" s="20" t="s">
        <v>37</v>
      </c>
      <c r="Z12" s="20" t="s">
        <v>37</v>
      </c>
      <c r="AA12" s="20" t="s">
        <v>37</v>
      </c>
      <c r="AB12" s="20" t="s">
        <v>37</v>
      </c>
      <c r="AC12" s="20" t="s">
        <v>103</v>
      </c>
      <c r="AD12" s="21" t="s">
        <v>47</v>
      </c>
    </row>
    <row r="13" ht="54" spans="1:30">
      <c r="A13" s="24">
        <v>10</v>
      </c>
      <c r="B13" s="20" t="s">
        <v>104</v>
      </c>
      <c r="C13" s="20" t="s">
        <v>90</v>
      </c>
      <c r="D13" s="20" t="s">
        <v>91</v>
      </c>
      <c r="E13" s="20" t="s">
        <v>91</v>
      </c>
      <c r="F13" s="20" t="s">
        <v>91</v>
      </c>
      <c r="G13" s="20" t="s">
        <v>105</v>
      </c>
      <c r="H13" s="20" t="s">
        <v>93</v>
      </c>
      <c r="I13" s="20" t="s">
        <v>106</v>
      </c>
      <c r="J13" s="20" t="s">
        <v>95</v>
      </c>
      <c r="K13" s="20" t="s">
        <v>107</v>
      </c>
      <c r="L13" s="20" t="s">
        <v>108</v>
      </c>
      <c r="M13" s="20" t="s">
        <v>109</v>
      </c>
      <c r="N13" s="20" t="s">
        <v>41</v>
      </c>
      <c r="O13" s="20" t="s">
        <v>42</v>
      </c>
      <c r="P13" s="20" t="s">
        <v>43</v>
      </c>
      <c r="Q13" s="20" t="s">
        <v>44</v>
      </c>
      <c r="R13" s="20" t="s">
        <v>110</v>
      </c>
      <c r="S13" s="20" t="s">
        <v>111</v>
      </c>
      <c r="T13" s="20" t="s">
        <v>112</v>
      </c>
      <c r="U13" s="20" t="s">
        <v>113</v>
      </c>
      <c r="V13" s="20" t="s">
        <v>114</v>
      </c>
      <c r="W13" s="20" t="s">
        <v>102</v>
      </c>
      <c r="X13" s="20" t="s">
        <v>45</v>
      </c>
      <c r="Y13" s="20" t="s">
        <v>37</v>
      </c>
      <c r="Z13" s="20" t="s">
        <v>37</v>
      </c>
      <c r="AA13" s="20" t="s">
        <v>37</v>
      </c>
      <c r="AB13" s="20" t="s">
        <v>37</v>
      </c>
      <c r="AC13" s="20" t="s">
        <v>115</v>
      </c>
      <c r="AD13" s="21" t="s">
        <v>47</v>
      </c>
    </row>
    <row r="14" ht="54" spans="1:30">
      <c r="A14" s="24">
        <v>11</v>
      </c>
      <c r="B14" s="20" t="s">
        <v>116</v>
      </c>
      <c r="C14" s="20" t="s">
        <v>90</v>
      </c>
      <c r="D14" s="20" t="s">
        <v>91</v>
      </c>
      <c r="E14" s="20" t="s">
        <v>91</v>
      </c>
      <c r="F14" s="20" t="s">
        <v>91</v>
      </c>
      <c r="G14" s="20" t="s">
        <v>91</v>
      </c>
      <c r="H14" s="20" t="s">
        <v>93</v>
      </c>
      <c r="I14" s="20" t="s">
        <v>117</v>
      </c>
      <c r="J14" s="20" t="s">
        <v>95</v>
      </c>
      <c r="K14" s="20" t="s">
        <v>118</v>
      </c>
      <c r="L14" s="20" t="s">
        <v>119</v>
      </c>
      <c r="M14" s="20" t="s">
        <v>120</v>
      </c>
      <c r="N14" s="20" t="s">
        <v>41</v>
      </c>
      <c r="O14" s="20" t="s">
        <v>42</v>
      </c>
      <c r="P14" s="20" t="s">
        <v>43</v>
      </c>
      <c r="Q14" s="20" t="s">
        <v>44</v>
      </c>
      <c r="R14" s="20" t="s">
        <v>121</v>
      </c>
      <c r="S14" s="20" t="s">
        <v>122</v>
      </c>
      <c r="T14" s="20" t="s">
        <v>123</v>
      </c>
      <c r="U14" s="20" t="s">
        <v>124</v>
      </c>
      <c r="V14" s="20" t="s">
        <v>125</v>
      </c>
      <c r="W14" s="20" t="s">
        <v>102</v>
      </c>
      <c r="X14" s="20" t="s">
        <v>45</v>
      </c>
      <c r="Y14" s="20" t="s">
        <v>37</v>
      </c>
      <c r="Z14" s="20" t="s">
        <v>37</v>
      </c>
      <c r="AA14" s="20" t="s">
        <v>37</v>
      </c>
      <c r="AB14" s="20" t="s">
        <v>37</v>
      </c>
      <c r="AC14" s="20" t="s">
        <v>126</v>
      </c>
      <c r="AD14" s="21" t="s">
        <v>47</v>
      </c>
    </row>
    <row r="15" ht="54" spans="1:30">
      <c r="A15" s="24">
        <v>12</v>
      </c>
      <c r="B15" s="20" t="s">
        <v>127</v>
      </c>
      <c r="C15" s="20" t="s">
        <v>70</v>
      </c>
      <c r="D15" s="20" t="s">
        <v>70</v>
      </c>
      <c r="E15" s="20" t="s">
        <v>70</v>
      </c>
      <c r="F15" s="20" t="s">
        <v>71</v>
      </c>
      <c r="G15" s="20" t="s">
        <v>71</v>
      </c>
      <c r="H15" s="20" t="s">
        <v>73</v>
      </c>
      <c r="I15" s="20" t="s">
        <v>37</v>
      </c>
      <c r="J15" s="20" t="s">
        <v>37</v>
      </c>
      <c r="K15" s="20" t="s">
        <v>128</v>
      </c>
      <c r="L15" s="20" t="s">
        <v>129</v>
      </c>
      <c r="M15" s="20" t="s">
        <v>130</v>
      </c>
      <c r="N15" s="20" t="s">
        <v>41</v>
      </c>
      <c r="O15" s="20" t="s">
        <v>42</v>
      </c>
      <c r="P15" s="20" t="s">
        <v>43</v>
      </c>
      <c r="Q15" s="20" t="s">
        <v>44</v>
      </c>
      <c r="R15" s="20" t="s">
        <v>37</v>
      </c>
      <c r="S15" s="20" t="s">
        <v>37</v>
      </c>
      <c r="T15" s="20" t="s">
        <v>37</v>
      </c>
      <c r="U15" s="20" t="s">
        <v>37</v>
      </c>
      <c r="V15" s="20" t="s">
        <v>37</v>
      </c>
      <c r="W15" s="20" t="s">
        <v>37</v>
      </c>
      <c r="X15" s="20" t="s">
        <v>45</v>
      </c>
      <c r="Y15" s="20" t="s">
        <v>37</v>
      </c>
      <c r="Z15" s="20" t="s">
        <v>37</v>
      </c>
      <c r="AA15" s="20" t="s">
        <v>37</v>
      </c>
      <c r="AB15" s="20" t="s">
        <v>37</v>
      </c>
      <c r="AC15" s="20" t="s">
        <v>131</v>
      </c>
      <c r="AD15" s="21" t="s">
        <v>47</v>
      </c>
    </row>
    <row r="16" ht="54" spans="1:30">
      <c r="A16" s="24">
        <v>13</v>
      </c>
      <c r="B16" s="20" t="s">
        <v>132</v>
      </c>
      <c r="C16" s="20" t="s">
        <v>90</v>
      </c>
      <c r="D16" s="20" t="s">
        <v>91</v>
      </c>
      <c r="E16" s="20" t="s">
        <v>91</v>
      </c>
      <c r="F16" s="20" t="s">
        <v>91</v>
      </c>
      <c r="G16" s="20" t="s">
        <v>91</v>
      </c>
      <c r="H16" s="20" t="s">
        <v>93</v>
      </c>
      <c r="I16" s="20" t="s">
        <v>133</v>
      </c>
      <c r="J16" s="20" t="s">
        <v>95</v>
      </c>
      <c r="K16" s="20" t="s">
        <v>134</v>
      </c>
      <c r="L16" s="20" t="s">
        <v>135</v>
      </c>
      <c r="M16" s="20" t="s">
        <v>136</v>
      </c>
      <c r="N16" s="20" t="s">
        <v>41</v>
      </c>
      <c r="O16" s="20" t="s">
        <v>42</v>
      </c>
      <c r="P16" s="20" t="s">
        <v>43</v>
      </c>
      <c r="Q16" s="20" t="s">
        <v>44</v>
      </c>
      <c r="R16" s="20" t="s">
        <v>137</v>
      </c>
      <c r="S16" s="20" t="s">
        <v>138</v>
      </c>
      <c r="T16" s="20" t="s">
        <v>139</v>
      </c>
      <c r="U16" s="20" t="s">
        <v>140</v>
      </c>
      <c r="V16" s="20" t="s">
        <v>141</v>
      </c>
      <c r="W16" s="20" t="s">
        <v>102</v>
      </c>
      <c r="X16" s="20" t="s">
        <v>45</v>
      </c>
      <c r="Y16" s="20" t="s">
        <v>37</v>
      </c>
      <c r="Z16" s="20" t="s">
        <v>37</v>
      </c>
      <c r="AA16" s="20" t="s">
        <v>37</v>
      </c>
      <c r="AB16" s="20" t="s">
        <v>37</v>
      </c>
      <c r="AC16" s="20" t="s">
        <v>142</v>
      </c>
      <c r="AD16" s="21" t="s">
        <v>47</v>
      </c>
    </row>
    <row r="17" ht="54" spans="1:30">
      <c r="A17" s="24">
        <v>14</v>
      </c>
      <c r="B17" s="20" t="s">
        <v>143</v>
      </c>
      <c r="C17" s="20" t="s">
        <v>32</v>
      </c>
      <c r="D17" s="20" t="s">
        <v>33</v>
      </c>
      <c r="E17" s="20" t="s">
        <v>34</v>
      </c>
      <c r="F17" s="20" t="s">
        <v>35</v>
      </c>
      <c r="G17" s="20" t="s">
        <v>59</v>
      </c>
      <c r="H17" s="20" t="s">
        <v>32</v>
      </c>
      <c r="I17" s="20" t="s">
        <v>37</v>
      </c>
      <c r="J17" s="20" t="s">
        <v>37</v>
      </c>
      <c r="K17" s="20" t="s">
        <v>60</v>
      </c>
      <c r="L17" s="20" t="s">
        <v>144</v>
      </c>
      <c r="M17" s="20" t="s">
        <v>145</v>
      </c>
      <c r="N17" s="20" t="s">
        <v>41</v>
      </c>
      <c r="O17" s="20" t="s">
        <v>42</v>
      </c>
      <c r="P17" s="20" t="s">
        <v>43</v>
      </c>
      <c r="Q17" s="20" t="s">
        <v>44</v>
      </c>
      <c r="R17" s="20" t="s">
        <v>37</v>
      </c>
      <c r="S17" s="20" t="s">
        <v>37</v>
      </c>
      <c r="T17" s="20" t="s">
        <v>37</v>
      </c>
      <c r="U17" s="20" t="s">
        <v>37</v>
      </c>
      <c r="V17" s="20" t="s">
        <v>37</v>
      </c>
      <c r="W17" s="20" t="s">
        <v>37</v>
      </c>
      <c r="X17" s="20" t="s">
        <v>45</v>
      </c>
      <c r="Y17" s="20" t="s">
        <v>37</v>
      </c>
      <c r="Z17" s="20" t="s">
        <v>37</v>
      </c>
      <c r="AA17" s="20" t="s">
        <v>37</v>
      </c>
      <c r="AB17" s="20" t="s">
        <v>37</v>
      </c>
      <c r="AC17" s="20" t="s">
        <v>146</v>
      </c>
      <c r="AD17" s="21" t="s">
        <v>47</v>
      </c>
    </row>
    <row r="18" ht="54" spans="1:30">
      <c r="A18" s="24">
        <v>15</v>
      </c>
      <c r="B18" s="20" t="s">
        <v>147</v>
      </c>
      <c r="C18" s="20" t="s">
        <v>32</v>
      </c>
      <c r="D18" s="20" t="s">
        <v>33</v>
      </c>
      <c r="E18" s="20" t="s">
        <v>34</v>
      </c>
      <c r="F18" s="20" t="s">
        <v>35</v>
      </c>
      <c r="G18" s="20" t="s">
        <v>59</v>
      </c>
      <c r="H18" s="20" t="s">
        <v>32</v>
      </c>
      <c r="I18" s="20" t="s">
        <v>37</v>
      </c>
      <c r="J18" s="20" t="s">
        <v>37</v>
      </c>
      <c r="K18" s="20" t="s">
        <v>60</v>
      </c>
      <c r="L18" s="20" t="s">
        <v>148</v>
      </c>
      <c r="M18" s="20" t="s">
        <v>149</v>
      </c>
      <c r="N18" s="20" t="s">
        <v>41</v>
      </c>
      <c r="O18" s="20" t="s">
        <v>42</v>
      </c>
      <c r="P18" s="20" t="s">
        <v>43</v>
      </c>
      <c r="Q18" s="20" t="s">
        <v>44</v>
      </c>
      <c r="R18" s="20" t="s">
        <v>37</v>
      </c>
      <c r="S18" s="20" t="s">
        <v>37</v>
      </c>
      <c r="T18" s="20" t="s">
        <v>37</v>
      </c>
      <c r="U18" s="20" t="s">
        <v>37</v>
      </c>
      <c r="V18" s="20" t="s">
        <v>37</v>
      </c>
      <c r="W18" s="20" t="s">
        <v>37</v>
      </c>
      <c r="X18" s="20" t="s">
        <v>45</v>
      </c>
      <c r="Y18" s="20" t="s">
        <v>37</v>
      </c>
      <c r="Z18" s="20" t="s">
        <v>37</v>
      </c>
      <c r="AA18" s="20" t="s">
        <v>37</v>
      </c>
      <c r="AB18" s="20" t="s">
        <v>37</v>
      </c>
      <c r="AC18" s="20" t="s">
        <v>150</v>
      </c>
      <c r="AD18" s="21" t="s">
        <v>47</v>
      </c>
    </row>
    <row r="19" ht="54" spans="1:30">
      <c r="A19" s="24">
        <v>16</v>
      </c>
      <c r="B19" s="20" t="s">
        <v>151</v>
      </c>
      <c r="C19" s="20" t="s">
        <v>32</v>
      </c>
      <c r="D19" s="20" t="s">
        <v>33</v>
      </c>
      <c r="E19" s="20" t="s">
        <v>34</v>
      </c>
      <c r="F19" s="20" t="s">
        <v>35</v>
      </c>
      <c r="G19" s="20" t="s">
        <v>152</v>
      </c>
      <c r="H19" s="20" t="s">
        <v>32</v>
      </c>
      <c r="I19" s="20" t="s">
        <v>37</v>
      </c>
      <c r="J19" s="20" t="s">
        <v>37</v>
      </c>
      <c r="K19" s="20" t="s">
        <v>60</v>
      </c>
      <c r="L19" s="20" t="s">
        <v>153</v>
      </c>
      <c r="M19" s="20" t="s">
        <v>154</v>
      </c>
      <c r="N19" s="20" t="s">
        <v>41</v>
      </c>
      <c r="O19" s="20" t="s">
        <v>42</v>
      </c>
      <c r="P19" s="20" t="s">
        <v>43</v>
      </c>
      <c r="Q19" s="20" t="s">
        <v>44</v>
      </c>
      <c r="R19" s="20" t="s">
        <v>37</v>
      </c>
      <c r="S19" s="20" t="s">
        <v>37</v>
      </c>
      <c r="T19" s="20" t="s">
        <v>37</v>
      </c>
      <c r="U19" s="20" t="s">
        <v>37</v>
      </c>
      <c r="V19" s="20" t="s">
        <v>37</v>
      </c>
      <c r="W19" s="20" t="s">
        <v>37</v>
      </c>
      <c r="X19" s="20" t="s">
        <v>45</v>
      </c>
      <c r="Y19" s="20" t="s">
        <v>37</v>
      </c>
      <c r="Z19" s="20" t="s">
        <v>37</v>
      </c>
      <c r="AA19" s="20" t="s">
        <v>37</v>
      </c>
      <c r="AB19" s="20" t="s">
        <v>37</v>
      </c>
      <c r="AC19" s="20" t="s">
        <v>155</v>
      </c>
      <c r="AD19" s="21" t="s">
        <v>47</v>
      </c>
    </row>
    <row r="20" ht="54" spans="1:30">
      <c r="A20" s="24">
        <v>17</v>
      </c>
      <c r="B20" s="20" t="s">
        <v>156</v>
      </c>
      <c r="C20" s="20" t="s">
        <v>32</v>
      </c>
      <c r="D20" s="20" t="s">
        <v>33</v>
      </c>
      <c r="E20" s="20" t="s">
        <v>34</v>
      </c>
      <c r="F20" s="20" t="s">
        <v>35</v>
      </c>
      <c r="G20" s="20" t="s">
        <v>54</v>
      </c>
      <c r="H20" s="20" t="s">
        <v>32</v>
      </c>
      <c r="I20" s="20" t="s">
        <v>37</v>
      </c>
      <c r="J20" s="20" t="s">
        <v>37</v>
      </c>
      <c r="K20" s="20" t="s">
        <v>60</v>
      </c>
      <c r="L20" s="20" t="s">
        <v>157</v>
      </c>
      <c r="M20" s="20" t="s">
        <v>158</v>
      </c>
      <c r="N20" s="20" t="s">
        <v>41</v>
      </c>
      <c r="O20" s="20" t="s">
        <v>42</v>
      </c>
      <c r="P20" s="20" t="s">
        <v>43</v>
      </c>
      <c r="Q20" s="20" t="s">
        <v>44</v>
      </c>
      <c r="R20" s="20" t="s">
        <v>37</v>
      </c>
      <c r="S20" s="20" t="s">
        <v>37</v>
      </c>
      <c r="T20" s="20" t="s">
        <v>37</v>
      </c>
      <c r="U20" s="20" t="s">
        <v>37</v>
      </c>
      <c r="V20" s="20" t="s">
        <v>37</v>
      </c>
      <c r="W20" s="20" t="s">
        <v>37</v>
      </c>
      <c r="X20" s="20" t="s">
        <v>45</v>
      </c>
      <c r="Y20" s="20" t="s">
        <v>37</v>
      </c>
      <c r="Z20" s="20" t="s">
        <v>37</v>
      </c>
      <c r="AA20" s="20" t="s">
        <v>37</v>
      </c>
      <c r="AB20" s="20" t="s">
        <v>37</v>
      </c>
      <c r="AC20" s="20" t="s">
        <v>159</v>
      </c>
      <c r="AD20" s="21" t="s">
        <v>47</v>
      </c>
    </row>
    <row r="21" ht="54" spans="1:30">
      <c r="A21" s="24">
        <v>18</v>
      </c>
      <c r="B21" s="20" t="s">
        <v>160</v>
      </c>
      <c r="C21" s="20" t="s">
        <v>32</v>
      </c>
      <c r="D21" s="20" t="s">
        <v>161</v>
      </c>
      <c r="E21" s="20" t="s">
        <v>162</v>
      </c>
      <c r="F21" s="20" t="s">
        <v>163</v>
      </c>
      <c r="G21" s="20" t="s">
        <v>164</v>
      </c>
      <c r="H21" s="20" t="s">
        <v>32</v>
      </c>
      <c r="I21" s="20" t="s">
        <v>37</v>
      </c>
      <c r="J21" s="20" t="s">
        <v>37</v>
      </c>
      <c r="K21" s="20" t="s">
        <v>60</v>
      </c>
      <c r="L21" s="20" t="s">
        <v>165</v>
      </c>
      <c r="M21" s="20" t="s">
        <v>166</v>
      </c>
      <c r="N21" s="20" t="s">
        <v>41</v>
      </c>
      <c r="O21" s="20" t="s">
        <v>42</v>
      </c>
      <c r="P21" s="20" t="s">
        <v>43</v>
      </c>
      <c r="Q21" s="20" t="s">
        <v>44</v>
      </c>
      <c r="R21" s="20" t="s">
        <v>37</v>
      </c>
      <c r="S21" s="20" t="s">
        <v>37</v>
      </c>
      <c r="T21" s="20" t="s">
        <v>37</v>
      </c>
      <c r="U21" s="20" t="s">
        <v>37</v>
      </c>
      <c r="V21" s="20" t="s">
        <v>37</v>
      </c>
      <c r="W21" s="20" t="s">
        <v>37</v>
      </c>
      <c r="X21" s="20" t="s">
        <v>45</v>
      </c>
      <c r="Y21" s="20" t="s">
        <v>37</v>
      </c>
      <c r="Z21" s="20" t="s">
        <v>37</v>
      </c>
      <c r="AA21" s="20" t="s">
        <v>37</v>
      </c>
      <c r="AB21" s="20" t="s">
        <v>37</v>
      </c>
      <c r="AC21" s="20" t="s">
        <v>167</v>
      </c>
      <c r="AD21" s="21" t="s">
        <v>47</v>
      </c>
    </row>
    <row r="22" ht="54" spans="1:30">
      <c r="A22" s="24">
        <v>19</v>
      </c>
      <c r="B22" s="20" t="s">
        <v>168</v>
      </c>
      <c r="C22" s="20" t="s">
        <v>32</v>
      </c>
      <c r="D22" s="20" t="s">
        <v>161</v>
      </c>
      <c r="E22" s="20" t="s">
        <v>162</v>
      </c>
      <c r="F22" s="20" t="s">
        <v>169</v>
      </c>
      <c r="G22" s="20" t="s">
        <v>170</v>
      </c>
      <c r="H22" s="20" t="s">
        <v>32</v>
      </c>
      <c r="I22" s="20" t="s">
        <v>37</v>
      </c>
      <c r="J22" s="20" t="s">
        <v>37</v>
      </c>
      <c r="K22" s="20" t="s">
        <v>60</v>
      </c>
      <c r="L22" s="20" t="s">
        <v>165</v>
      </c>
      <c r="M22" s="20" t="s">
        <v>166</v>
      </c>
      <c r="N22" s="20" t="s">
        <v>41</v>
      </c>
      <c r="O22" s="20" t="s">
        <v>42</v>
      </c>
      <c r="P22" s="20" t="s">
        <v>43</v>
      </c>
      <c r="Q22" s="20" t="s">
        <v>44</v>
      </c>
      <c r="R22" s="20" t="s">
        <v>37</v>
      </c>
      <c r="S22" s="20" t="s">
        <v>37</v>
      </c>
      <c r="T22" s="20" t="s">
        <v>37</v>
      </c>
      <c r="U22" s="20" t="s">
        <v>37</v>
      </c>
      <c r="V22" s="20" t="s">
        <v>37</v>
      </c>
      <c r="W22" s="20" t="s">
        <v>37</v>
      </c>
      <c r="X22" s="20" t="s">
        <v>45</v>
      </c>
      <c r="Y22" s="20" t="s">
        <v>37</v>
      </c>
      <c r="Z22" s="20" t="s">
        <v>37</v>
      </c>
      <c r="AA22" s="20" t="s">
        <v>37</v>
      </c>
      <c r="AB22" s="20" t="s">
        <v>37</v>
      </c>
      <c r="AC22" s="20" t="s">
        <v>171</v>
      </c>
      <c r="AD22" s="21" t="s">
        <v>47</v>
      </c>
    </row>
    <row r="23" ht="54" spans="1:30">
      <c r="A23" s="24">
        <v>20</v>
      </c>
      <c r="B23" s="20" t="s">
        <v>172</v>
      </c>
      <c r="C23" s="20" t="s">
        <v>32</v>
      </c>
      <c r="D23" s="20" t="s">
        <v>161</v>
      </c>
      <c r="E23" s="20" t="s">
        <v>162</v>
      </c>
      <c r="F23" s="20" t="s">
        <v>169</v>
      </c>
      <c r="G23" s="20" t="s">
        <v>173</v>
      </c>
      <c r="H23" s="20" t="s">
        <v>32</v>
      </c>
      <c r="I23" s="20" t="s">
        <v>37</v>
      </c>
      <c r="J23" s="20" t="s">
        <v>37</v>
      </c>
      <c r="K23" s="20" t="s">
        <v>60</v>
      </c>
      <c r="L23" s="20" t="s">
        <v>165</v>
      </c>
      <c r="M23" s="20" t="s">
        <v>166</v>
      </c>
      <c r="N23" s="20" t="s">
        <v>41</v>
      </c>
      <c r="O23" s="20" t="s">
        <v>42</v>
      </c>
      <c r="P23" s="20" t="s">
        <v>43</v>
      </c>
      <c r="Q23" s="20" t="s">
        <v>44</v>
      </c>
      <c r="R23" s="20" t="s">
        <v>37</v>
      </c>
      <c r="S23" s="20" t="s">
        <v>37</v>
      </c>
      <c r="T23" s="20" t="s">
        <v>37</v>
      </c>
      <c r="U23" s="20" t="s">
        <v>37</v>
      </c>
      <c r="V23" s="20" t="s">
        <v>37</v>
      </c>
      <c r="W23" s="20" t="s">
        <v>37</v>
      </c>
      <c r="X23" s="20" t="s">
        <v>45</v>
      </c>
      <c r="Y23" s="20" t="s">
        <v>37</v>
      </c>
      <c r="Z23" s="20" t="s">
        <v>37</v>
      </c>
      <c r="AA23" s="20" t="s">
        <v>37</v>
      </c>
      <c r="AB23" s="20" t="s">
        <v>37</v>
      </c>
      <c r="AC23" s="20" t="s">
        <v>174</v>
      </c>
      <c r="AD23" s="21" t="s">
        <v>47</v>
      </c>
    </row>
    <row r="24" ht="54" spans="1:30">
      <c r="A24" s="24">
        <v>21</v>
      </c>
      <c r="B24" s="20" t="s">
        <v>175</v>
      </c>
      <c r="C24" s="20" t="s">
        <v>32</v>
      </c>
      <c r="D24" s="20" t="s">
        <v>176</v>
      </c>
      <c r="E24" s="20" t="s">
        <v>177</v>
      </c>
      <c r="F24" s="20" t="s">
        <v>178</v>
      </c>
      <c r="G24" s="20" t="s">
        <v>179</v>
      </c>
      <c r="H24" s="20" t="s">
        <v>32</v>
      </c>
      <c r="I24" s="20" t="s">
        <v>37</v>
      </c>
      <c r="J24" s="20" t="s">
        <v>37</v>
      </c>
      <c r="K24" s="20" t="s">
        <v>60</v>
      </c>
      <c r="L24" s="20" t="s">
        <v>180</v>
      </c>
      <c r="M24" s="20" t="s">
        <v>181</v>
      </c>
      <c r="N24" s="20" t="s">
        <v>41</v>
      </c>
      <c r="O24" s="20" t="s">
        <v>42</v>
      </c>
      <c r="P24" s="20" t="s">
        <v>43</v>
      </c>
      <c r="Q24" s="20" t="s">
        <v>44</v>
      </c>
      <c r="R24" s="20" t="s">
        <v>37</v>
      </c>
      <c r="S24" s="20" t="s">
        <v>37</v>
      </c>
      <c r="T24" s="20" t="s">
        <v>37</v>
      </c>
      <c r="U24" s="20" t="s">
        <v>37</v>
      </c>
      <c r="V24" s="20" t="s">
        <v>37</v>
      </c>
      <c r="W24" s="20" t="s">
        <v>37</v>
      </c>
      <c r="X24" s="20" t="s">
        <v>45</v>
      </c>
      <c r="Y24" s="20" t="s">
        <v>37</v>
      </c>
      <c r="Z24" s="20" t="s">
        <v>37</v>
      </c>
      <c r="AA24" s="20" t="s">
        <v>37</v>
      </c>
      <c r="AB24" s="20" t="s">
        <v>37</v>
      </c>
      <c r="AC24" s="20" t="s">
        <v>182</v>
      </c>
      <c r="AD24" s="21" t="s">
        <v>47</v>
      </c>
    </row>
    <row r="25" ht="54" spans="1:30">
      <c r="A25" s="24">
        <v>22</v>
      </c>
      <c r="B25" s="20" t="s">
        <v>183</v>
      </c>
      <c r="C25" s="20" t="s">
        <v>32</v>
      </c>
      <c r="D25" s="20" t="s">
        <v>176</v>
      </c>
      <c r="E25" s="20" t="s">
        <v>177</v>
      </c>
      <c r="F25" s="20" t="s">
        <v>178</v>
      </c>
      <c r="G25" s="20" t="s">
        <v>184</v>
      </c>
      <c r="H25" s="20" t="s">
        <v>32</v>
      </c>
      <c r="I25" s="20" t="s">
        <v>37</v>
      </c>
      <c r="J25" s="20" t="s">
        <v>37</v>
      </c>
      <c r="K25" s="20" t="s">
        <v>60</v>
      </c>
      <c r="L25" s="20" t="s">
        <v>180</v>
      </c>
      <c r="M25" s="20" t="s">
        <v>181</v>
      </c>
      <c r="N25" s="20" t="s">
        <v>41</v>
      </c>
      <c r="O25" s="20" t="s">
        <v>42</v>
      </c>
      <c r="P25" s="20" t="s">
        <v>43</v>
      </c>
      <c r="Q25" s="20" t="s">
        <v>44</v>
      </c>
      <c r="R25" s="20" t="s">
        <v>37</v>
      </c>
      <c r="S25" s="20" t="s">
        <v>37</v>
      </c>
      <c r="T25" s="20" t="s">
        <v>37</v>
      </c>
      <c r="U25" s="20" t="s">
        <v>37</v>
      </c>
      <c r="V25" s="20" t="s">
        <v>37</v>
      </c>
      <c r="W25" s="20" t="s">
        <v>37</v>
      </c>
      <c r="X25" s="20" t="s">
        <v>45</v>
      </c>
      <c r="Y25" s="20" t="s">
        <v>37</v>
      </c>
      <c r="Z25" s="20" t="s">
        <v>37</v>
      </c>
      <c r="AA25" s="20" t="s">
        <v>37</v>
      </c>
      <c r="AB25" s="20" t="s">
        <v>37</v>
      </c>
      <c r="AC25" s="20" t="s">
        <v>185</v>
      </c>
      <c r="AD25" s="21" t="s">
        <v>47</v>
      </c>
    </row>
    <row r="26" ht="54" spans="1:30">
      <c r="A26" s="24">
        <v>23</v>
      </c>
      <c r="B26" s="20" t="s">
        <v>186</v>
      </c>
      <c r="C26" s="20" t="s">
        <v>32</v>
      </c>
      <c r="D26" s="20" t="s">
        <v>176</v>
      </c>
      <c r="E26" s="20" t="s">
        <v>177</v>
      </c>
      <c r="F26" s="20" t="s">
        <v>178</v>
      </c>
      <c r="G26" s="20" t="s">
        <v>187</v>
      </c>
      <c r="H26" s="20" t="s">
        <v>32</v>
      </c>
      <c r="I26" s="20" t="s">
        <v>37</v>
      </c>
      <c r="J26" s="20" t="s">
        <v>37</v>
      </c>
      <c r="K26" s="20" t="s">
        <v>60</v>
      </c>
      <c r="L26" s="20" t="s">
        <v>180</v>
      </c>
      <c r="M26" s="20" t="s">
        <v>181</v>
      </c>
      <c r="N26" s="20" t="s">
        <v>41</v>
      </c>
      <c r="O26" s="20" t="s">
        <v>42</v>
      </c>
      <c r="P26" s="20" t="s">
        <v>43</v>
      </c>
      <c r="Q26" s="20" t="s">
        <v>44</v>
      </c>
      <c r="R26" s="20" t="s">
        <v>37</v>
      </c>
      <c r="S26" s="20" t="s">
        <v>37</v>
      </c>
      <c r="T26" s="20" t="s">
        <v>37</v>
      </c>
      <c r="U26" s="20" t="s">
        <v>37</v>
      </c>
      <c r="V26" s="20" t="s">
        <v>37</v>
      </c>
      <c r="W26" s="20" t="s">
        <v>37</v>
      </c>
      <c r="X26" s="20" t="s">
        <v>45</v>
      </c>
      <c r="Y26" s="20" t="s">
        <v>37</v>
      </c>
      <c r="Z26" s="20" t="s">
        <v>37</v>
      </c>
      <c r="AA26" s="20" t="s">
        <v>37</v>
      </c>
      <c r="AB26" s="20" t="s">
        <v>37</v>
      </c>
      <c r="AC26" s="20" t="s">
        <v>188</v>
      </c>
      <c r="AD26" s="21" t="s">
        <v>47</v>
      </c>
    </row>
    <row r="27" ht="54" spans="1:30">
      <c r="A27" s="24">
        <v>24</v>
      </c>
      <c r="B27" s="20" t="s">
        <v>189</v>
      </c>
      <c r="C27" s="20" t="s">
        <v>90</v>
      </c>
      <c r="D27" s="20" t="s">
        <v>91</v>
      </c>
      <c r="E27" s="20" t="s">
        <v>91</v>
      </c>
      <c r="F27" s="20" t="s">
        <v>91</v>
      </c>
      <c r="G27" s="20" t="s">
        <v>190</v>
      </c>
      <c r="H27" s="20" t="s">
        <v>93</v>
      </c>
      <c r="I27" s="20" t="s">
        <v>191</v>
      </c>
      <c r="J27" s="20" t="s">
        <v>95</v>
      </c>
      <c r="K27" s="20" t="s">
        <v>192</v>
      </c>
      <c r="L27" s="20" t="s">
        <v>61</v>
      </c>
      <c r="M27" s="20" t="s">
        <v>62</v>
      </c>
      <c r="N27" s="20" t="s">
        <v>41</v>
      </c>
      <c r="O27" s="20" t="s">
        <v>42</v>
      </c>
      <c r="P27" s="20" t="s">
        <v>43</v>
      </c>
      <c r="Q27" s="20" t="s">
        <v>44</v>
      </c>
      <c r="R27" s="20" t="s">
        <v>193</v>
      </c>
      <c r="S27" s="20" t="s">
        <v>194</v>
      </c>
      <c r="T27" s="20" t="s">
        <v>41</v>
      </c>
      <c r="U27" s="20" t="s">
        <v>42</v>
      </c>
      <c r="V27" s="20" t="s">
        <v>43</v>
      </c>
      <c r="W27" s="20" t="s">
        <v>102</v>
      </c>
      <c r="X27" s="20" t="s">
        <v>45</v>
      </c>
      <c r="Y27" s="20" t="s">
        <v>37</v>
      </c>
      <c r="Z27" s="20" t="s">
        <v>37</v>
      </c>
      <c r="AA27" s="20" t="s">
        <v>37</v>
      </c>
      <c r="AB27" s="20" t="s">
        <v>37</v>
      </c>
      <c r="AC27" s="20" t="s">
        <v>195</v>
      </c>
      <c r="AD27" s="21" t="s">
        <v>47</v>
      </c>
    </row>
    <row r="28" ht="54" spans="1:30">
      <c r="A28" s="24">
        <v>25</v>
      </c>
      <c r="B28" s="20" t="s">
        <v>196</v>
      </c>
      <c r="C28" s="20" t="s">
        <v>90</v>
      </c>
      <c r="D28" s="20" t="s">
        <v>91</v>
      </c>
      <c r="E28" s="20" t="s">
        <v>91</v>
      </c>
      <c r="F28" s="20" t="s">
        <v>91</v>
      </c>
      <c r="G28" s="20" t="s">
        <v>197</v>
      </c>
      <c r="H28" s="20" t="s">
        <v>93</v>
      </c>
      <c r="I28" s="20" t="s">
        <v>198</v>
      </c>
      <c r="J28" s="20" t="s">
        <v>95</v>
      </c>
      <c r="K28" s="20" t="s">
        <v>199</v>
      </c>
      <c r="L28" s="20" t="s">
        <v>153</v>
      </c>
      <c r="M28" s="20" t="s">
        <v>154</v>
      </c>
      <c r="N28" s="20" t="s">
        <v>41</v>
      </c>
      <c r="O28" s="20" t="s">
        <v>42</v>
      </c>
      <c r="P28" s="20" t="s">
        <v>43</v>
      </c>
      <c r="Q28" s="20" t="s">
        <v>44</v>
      </c>
      <c r="R28" s="20" t="s">
        <v>200</v>
      </c>
      <c r="S28" s="20" t="s">
        <v>201</v>
      </c>
      <c r="T28" s="20" t="s">
        <v>99</v>
      </c>
      <c r="U28" s="20" t="s">
        <v>202</v>
      </c>
      <c r="V28" s="20" t="s">
        <v>203</v>
      </c>
      <c r="W28" s="20" t="s">
        <v>102</v>
      </c>
      <c r="X28" s="20" t="s">
        <v>45</v>
      </c>
      <c r="Y28" s="20" t="s">
        <v>37</v>
      </c>
      <c r="Z28" s="20" t="s">
        <v>37</v>
      </c>
      <c r="AA28" s="20" t="s">
        <v>37</v>
      </c>
      <c r="AB28" s="20" t="s">
        <v>37</v>
      </c>
      <c r="AC28" s="20" t="s">
        <v>204</v>
      </c>
      <c r="AD28" s="21" t="s">
        <v>47</v>
      </c>
    </row>
    <row r="29" ht="54" spans="1:30">
      <c r="A29" s="24">
        <v>26</v>
      </c>
      <c r="B29" s="20" t="s">
        <v>205</v>
      </c>
      <c r="C29" s="20" t="s">
        <v>206</v>
      </c>
      <c r="D29" s="20" t="s">
        <v>206</v>
      </c>
      <c r="E29" s="20" t="s">
        <v>207</v>
      </c>
      <c r="F29" s="20" t="s">
        <v>208</v>
      </c>
      <c r="G29" s="20" t="s">
        <v>209</v>
      </c>
      <c r="H29" s="20" t="s">
        <v>73</v>
      </c>
      <c r="I29" s="20" t="s">
        <v>37</v>
      </c>
      <c r="J29" s="20" t="s">
        <v>37</v>
      </c>
      <c r="K29" s="20" t="s">
        <v>38</v>
      </c>
      <c r="L29" s="20" t="s">
        <v>210</v>
      </c>
      <c r="M29" s="20" t="s">
        <v>211</v>
      </c>
      <c r="N29" s="20" t="s">
        <v>41</v>
      </c>
      <c r="O29" s="20" t="s">
        <v>42</v>
      </c>
      <c r="P29" s="20" t="s">
        <v>43</v>
      </c>
      <c r="Q29" s="20" t="s">
        <v>44</v>
      </c>
      <c r="R29" s="20" t="s">
        <v>37</v>
      </c>
      <c r="S29" s="20" t="s">
        <v>37</v>
      </c>
      <c r="T29" s="20" t="s">
        <v>37</v>
      </c>
      <c r="U29" s="20" t="s">
        <v>37</v>
      </c>
      <c r="V29" s="20" t="s">
        <v>37</v>
      </c>
      <c r="W29" s="20" t="s">
        <v>37</v>
      </c>
      <c r="X29" s="20" t="s">
        <v>45</v>
      </c>
      <c r="Y29" s="20" t="s">
        <v>37</v>
      </c>
      <c r="Z29" s="20" t="s">
        <v>37</v>
      </c>
      <c r="AA29" s="20" t="s">
        <v>37</v>
      </c>
      <c r="AB29" s="20" t="s">
        <v>37</v>
      </c>
      <c r="AC29" s="20" t="s">
        <v>212</v>
      </c>
      <c r="AD29" s="21" t="s">
        <v>47</v>
      </c>
    </row>
    <row r="30" ht="54" spans="1:30">
      <c r="A30" s="24">
        <v>27</v>
      </c>
      <c r="B30" s="20" t="s">
        <v>213</v>
      </c>
      <c r="C30" s="20" t="s">
        <v>90</v>
      </c>
      <c r="D30" s="20" t="s">
        <v>91</v>
      </c>
      <c r="E30" s="20" t="s">
        <v>91</v>
      </c>
      <c r="F30" s="20" t="s">
        <v>91</v>
      </c>
      <c r="G30" s="20" t="s">
        <v>91</v>
      </c>
      <c r="H30" s="20" t="s">
        <v>93</v>
      </c>
      <c r="I30" s="20" t="s">
        <v>214</v>
      </c>
      <c r="J30" s="20" t="s">
        <v>95</v>
      </c>
      <c r="K30" s="20" t="s">
        <v>107</v>
      </c>
      <c r="L30" s="20" t="s">
        <v>215</v>
      </c>
      <c r="M30" s="20" t="s">
        <v>216</v>
      </c>
      <c r="N30" s="20" t="s">
        <v>41</v>
      </c>
      <c r="O30" s="20" t="s">
        <v>42</v>
      </c>
      <c r="P30" s="20" t="s">
        <v>43</v>
      </c>
      <c r="Q30" s="20" t="s">
        <v>44</v>
      </c>
      <c r="R30" s="20" t="s">
        <v>217</v>
      </c>
      <c r="S30" s="20" t="s">
        <v>218</v>
      </c>
      <c r="T30" s="20" t="s">
        <v>219</v>
      </c>
      <c r="U30" s="20" t="s">
        <v>220</v>
      </c>
      <c r="V30" s="20" t="s">
        <v>221</v>
      </c>
      <c r="W30" s="20" t="s">
        <v>102</v>
      </c>
      <c r="X30" s="20" t="s">
        <v>45</v>
      </c>
      <c r="Y30" s="20" t="s">
        <v>37</v>
      </c>
      <c r="Z30" s="20" t="s">
        <v>37</v>
      </c>
      <c r="AA30" s="20" t="s">
        <v>37</v>
      </c>
      <c r="AB30" s="20" t="s">
        <v>37</v>
      </c>
      <c r="AC30" s="20" t="s">
        <v>222</v>
      </c>
      <c r="AD30" s="21" t="s">
        <v>47</v>
      </c>
    </row>
    <row r="31" ht="54" spans="1:30">
      <c r="A31" s="24">
        <v>28</v>
      </c>
      <c r="B31" s="20" t="s">
        <v>223</v>
      </c>
      <c r="C31" s="20" t="s">
        <v>206</v>
      </c>
      <c r="D31" s="20" t="s">
        <v>206</v>
      </c>
      <c r="E31" s="20" t="s">
        <v>207</v>
      </c>
      <c r="F31" s="20" t="s">
        <v>208</v>
      </c>
      <c r="G31" s="20" t="s">
        <v>208</v>
      </c>
      <c r="H31" s="20" t="s">
        <v>73</v>
      </c>
      <c r="I31" s="20" t="s">
        <v>37</v>
      </c>
      <c r="J31" s="20" t="s">
        <v>37</v>
      </c>
      <c r="K31" s="20" t="s">
        <v>38</v>
      </c>
      <c r="L31" s="20" t="s">
        <v>224</v>
      </c>
      <c r="M31" s="20" t="s">
        <v>225</v>
      </c>
      <c r="N31" s="20" t="s">
        <v>41</v>
      </c>
      <c r="O31" s="20" t="s">
        <v>42</v>
      </c>
      <c r="P31" s="20" t="s">
        <v>43</v>
      </c>
      <c r="Q31" s="20" t="s">
        <v>44</v>
      </c>
      <c r="R31" s="20" t="s">
        <v>37</v>
      </c>
      <c r="S31" s="20" t="s">
        <v>37</v>
      </c>
      <c r="T31" s="20" t="s">
        <v>37</v>
      </c>
      <c r="U31" s="20" t="s">
        <v>37</v>
      </c>
      <c r="V31" s="20" t="s">
        <v>37</v>
      </c>
      <c r="W31" s="20" t="s">
        <v>37</v>
      </c>
      <c r="X31" s="20" t="s">
        <v>45</v>
      </c>
      <c r="Y31" s="20" t="s">
        <v>37</v>
      </c>
      <c r="Z31" s="20" t="s">
        <v>37</v>
      </c>
      <c r="AA31" s="20" t="s">
        <v>37</v>
      </c>
      <c r="AB31" s="20" t="s">
        <v>37</v>
      </c>
      <c r="AC31" s="20" t="s">
        <v>226</v>
      </c>
      <c r="AD31" s="21" t="s">
        <v>47</v>
      </c>
    </row>
    <row r="32" ht="54" spans="1:30">
      <c r="A32" s="24">
        <v>29</v>
      </c>
      <c r="B32" s="20" t="s">
        <v>227</v>
      </c>
      <c r="C32" s="20" t="s">
        <v>70</v>
      </c>
      <c r="D32" s="20" t="s">
        <v>70</v>
      </c>
      <c r="E32" s="20" t="s">
        <v>70</v>
      </c>
      <c r="F32" s="20" t="s">
        <v>71</v>
      </c>
      <c r="G32" s="20" t="s">
        <v>71</v>
      </c>
      <c r="H32" s="20" t="s">
        <v>73</v>
      </c>
      <c r="I32" s="20" t="s">
        <v>37</v>
      </c>
      <c r="J32" s="20" t="s">
        <v>37</v>
      </c>
      <c r="K32" s="20" t="s">
        <v>38</v>
      </c>
      <c r="L32" s="20" t="s">
        <v>39</v>
      </c>
      <c r="M32" s="20" t="s">
        <v>40</v>
      </c>
      <c r="N32" s="20" t="s">
        <v>41</v>
      </c>
      <c r="O32" s="20" t="s">
        <v>42</v>
      </c>
      <c r="P32" s="20" t="s">
        <v>43</v>
      </c>
      <c r="Q32" s="20" t="s">
        <v>44</v>
      </c>
      <c r="R32" s="20" t="s">
        <v>37</v>
      </c>
      <c r="S32" s="20" t="s">
        <v>37</v>
      </c>
      <c r="T32" s="20" t="s">
        <v>37</v>
      </c>
      <c r="U32" s="20" t="s">
        <v>37</v>
      </c>
      <c r="V32" s="20" t="s">
        <v>37</v>
      </c>
      <c r="W32" s="20" t="s">
        <v>37</v>
      </c>
      <c r="X32" s="20" t="s">
        <v>45</v>
      </c>
      <c r="Y32" s="20" t="s">
        <v>37</v>
      </c>
      <c r="Z32" s="20" t="s">
        <v>37</v>
      </c>
      <c r="AA32" s="20" t="s">
        <v>37</v>
      </c>
      <c r="AB32" s="20" t="s">
        <v>37</v>
      </c>
      <c r="AC32" s="20" t="s">
        <v>228</v>
      </c>
      <c r="AD32" s="21" t="s">
        <v>47</v>
      </c>
    </row>
    <row r="33" ht="54" spans="1:30">
      <c r="A33" s="24">
        <v>30</v>
      </c>
      <c r="B33" s="20" t="s">
        <v>229</v>
      </c>
      <c r="C33" s="20" t="s">
        <v>206</v>
      </c>
      <c r="D33" s="20" t="s">
        <v>206</v>
      </c>
      <c r="E33" s="20" t="s">
        <v>207</v>
      </c>
      <c r="F33" s="20" t="s">
        <v>208</v>
      </c>
      <c r="G33" s="20" t="s">
        <v>209</v>
      </c>
      <c r="H33" s="20" t="s">
        <v>73</v>
      </c>
      <c r="I33" s="20" t="s">
        <v>37</v>
      </c>
      <c r="J33" s="20" t="s">
        <v>37</v>
      </c>
      <c r="K33" s="20" t="s">
        <v>60</v>
      </c>
      <c r="L33" s="20" t="s">
        <v>144</v>
      </c>
      <c r="M33" s="20" t="s">
        <v>145</v>
      </c>
      <c r="N33" s="20" t="s">
        <v>41</v>
      </c>
      <c r="O33" s="20" t="s">
        <v>42</v>
      </c>
      <c r="P33" s="20" t="s">
        <v>43</v>
      </c>
      <c r="Q33" s="20" t="s">
        <v>44</v>
      </c>
      <c r="R33" s="20" t="s">
        <v>37</v>
      </c>
      <c r="S33" s="20" t="s">
        <v>37</v>
      </c>
      <c r="T33" s="20" t="s">
        <v>37</v>
      </c>
      <c r="U33" s="20" t="s">
        <v>37</v>
      </c>
      <c r="V33" s="20" t="s">
        <v>37</v>
      </c>
      <c r="W33" s="20" t="s">
        <v>37</v>
      </c>
      <c r="X33" s="20" t="s">
        <v>45</v>
      </c>
      <c r="Y33" s="20" t="s">
        <v>37</v>
      </c>
      <c r="Z33" s="20" t="s">
        <v>37</v>
      </c>
      <c r="AA33" s="20" t="s">
        <v>37</v>
      </c>
      <c r="AB33" s="20" t="s">
        <v>37</v>
      </c>
      <c r="AC33" s="20" t="s">
        <v>230</v>
      </c>
      <c r="AD33" s="21" t="s">
        <v>47</v>
      </c>
    </row>
    <row r="34" ht="54" spans="1:30">
      <c r="A34" s="24">
        <v>31</v>
      </c>
      <c r="B34" s="20" t="s">
        <v>231</v>
      </c>
      <c r="C34" s="20" t="s">
        <v>90</v>
      </c>
      <c r="D34" s="20" t="s">
        <v>91</v>
      </c>
      <c r="E34" s="20" t="s">
        <v>91</v>
      </c>
      <c r="F34" s="20" t="s">
        <v>91</v>
      </c>
      <c r="G34" s="20" t="s">
        <v>232</v>
      </c>
      <c r="H34" s="20" t="s">
        <v>93</v>
      </c>
      <c r="I34" s="20" t="s">
        <v>37</v>
      </c>
      <c r="J34" s="20" t="s">
        <v>95</v>
      </c>
      <c r="K34" s="20" t="s">
        <v>233</v>
      </c>
      <c r="L34" s="20" t="s">
        <v>66</v>
      </c>
      <c r="M34" s="20" t="s">
        <v>67</v>
      </c>
      <c r="N34" s="20" t="s">
        <v>41</v>
      </c>
      <c r="O34" s="20" t="s">
        <v>42</v>
      </c>
      <c r="P34" s="20" t="s">
        <v>43</v>
      </c>
      <c r="Q34" s="20" t="s">
        <v>44</v>
      </c>
      <c r="R34" s="20" t="s">
        <v>234</v>
      </c>
      <c r="S34" s="20" t="s">
        <v>235</v>
      </c>
      <c r="T34" s="20" t="s">
        <v>99</v>
      </c>
      <c r="U34" s="20" t="s">
        <v>236</v>
      </c>
      <c r="V34" s="20" t="s">
        <v>237</v>
      </c>
      <c r="W34" s="20" t="s">
        <v>102</v>
      </c>
      <c r="X34" s="20" t="s">
        <v>45</v>
      </c>
      <c r="Y34" s="20" t="s">
        <v>37</v>
      </c>
      <c r="Z34" s="20" t="s">
        <v>37</v>
      </c>
      <c r="AA34" s="20" t="s">
        <v>37</v>
      </c>
      <c r="AB34" s="20" t="s">
        <v>37</v>
      </c>
      <c r="AC34" s="20" t="s">
        <v>238</v>
      </c>
      <c r="AD34" s="21" t="s">
        <v>47</v>
      </c>
    </row>
    <row r="35" ht="54" spans="1:30">
      <c r="A35" s="24">
        <v>32</v>
      </c>
      <c r="B35" s="20" t="s">
        <v>239</v>
      </c>
      <c r="C35" s="20" t="s">
        <v>90</v>
      </c>
      <c r="D35" s="20" t="s">
        <v>91</v>
      </c>
      <c r="E35" s="20" t="s">
        <v>91</v>
      </c>
      <c r="F35" s="20" t="s">
        <v>91</v>
      </c>
      <c r="G35" s="20" t="s">
        <v>240</v>
      </c>
      <c r="H35" s="20" t="s">
        <v>93</v>
      </c>
      <c r="I35" s="20" t="s">
        <v>241</v>
      </c>
      <c r="J35" s="20" t="s">
        <v>242</v>
      </c>
      <c r="K35" s="20" t="s">
        <v>243</v>
      </c>
      <c r="L35" s="20" t="s">
        <v>148</v>
      </c>
      <c r="M35" s="20" t="s">
        <v>149</v>
      </c>
      <c r="N35" s="20" t="s">
        <v>41</v>
      </c>
      <c r="O35" s="20" t="s">
        <v>42</v>
      </c>
      <c r="P35" s="20" t="s">
        <v>43</v>
      </c>
      <c r="Q35" s="20" t="s">
        <v>44</v>
      </c>
      <c r="R35" s="20" t="s">
        <v>244</v>
      </c>
      <c r="S35" s="20" t="s">
        <v>245</v>
      </c>
      <c r="T35" s="20" t="s">
        <v>219</v>
      </c>
      <c r="U35" s="20" t="s">
        <v>220</v>
      </c>
      <c r="V35" s="20" t="s">
        <v>221</v>
      </c>
      <c r="W35" s="20" t="s">
        <v>102</v>
      </c>
      <c r="X35" s="20" t="s">
        <v>45</v>
      </c>
      <c r="Y35" s="20" t="s">
        <v>37</v>
      </c>
      <c r="Z35" s="20" t="s">
        <v>37</v>
      </c>
      <c r="AA35" s="20" t="s">
        <v>37</v>
      </c>
      <c r="AB35" s="20" t="s">
        <v>37</v>
      </c>
      <c r="AC35" s="20" t="s">
        <v>246</v>
      </c>
      <c r="AD35" s="21" t="s">
        <v>47</v>
      </c>
    </row>
    <row r="36" ht="54" spans="1:30">
      <c r="A36" s="24">
        <v>33</v>
      </c>
      <c r="B36" s="20" t="s">
        <v>247</v>
      </c>
      <c r="C36" s="20" t="s">
        <v>32</v>
      </c>
      <c r="D36" s="20" t="s">
        <v>33</v>
      </c>
      <c r="E36" s="20" t="s">
        <v>34</v>
      </c>
      <c r="F36" s="20" t="s">
        <v>35</v>
      </c>
      <c r="G36" s="20" t="s">
        <v>59</v>
      </c>
      <c r="H36" s="20" t="s">
        <v>32</v>
      </c>
      <c r="I36" s="20" t="s">
        <v>37</v>
      </c>
      <c r="J36" s="20" t="s">
        <v>37</v>
      </c>
      <c r="K36" s="20" t="s">
        <v>248</v>
      </c>
      <c r="L36" s="20" t="s">
        <v>249</v>
      </c>
      <c r="M36" s="20" t="s">
        <v>250</v>
      </c>
      <c r="N36" s="20" t="s">
        <v>41</v>
      </c>
      <c r="O36" s="20" t="s">
        <v>42</v>
      </c>
      <c r="P36" s="20" t="s">
        <v>43</v>
      </c>
      <c r="Q36" s="20" t="s">
        <v>44</v>
      </c>
      <c r="R36" s="20" t="s">
        <v>37</v>
      </c>
      <c r="S36" s="20" t="s">
        <v>37</v>
      </c>
      <c r="T36" s="20" t="s">
        <v>37</v>
      </c>
      <c r="U36" s="20" t="s">
        <v>37</v>
      </c>
      <c r="V36" s="20" t="s">
        <v>37</v>
      </c>
      <c r="W36" s="20" t="s">
        <v>37</v>
      </c>
      <c r="X36" s="20" t="s">
        <v>45</v>
      </c>
      <c r="Y36" s="20" t="s">
        <v>37</v>
      </c>
      <c r="Z36" s="20" t="s">
        <v>37</v>
      </c>
      <c r="AA36" s="20" t="s">
        <v>37</v>
      </c>
      <c r="AB36" s="20" t="s">
        <v>37</v>
      </c>
      <c r="AC36" s="20" t="s">
        <v>251</v>
      </c>
      <c r="AD36" s="21" t="s">
        <v>47</v>
      </c>
    </row>
    <row r="37" ht="54" spans="1:30">
      <c r="A37" s="24">
        <v>34</v>
      </c>
      <c r="B37" s="20" t="s">
        <v>252</v>
      </c>
      <c r="C37" s="20" t="s">
        <v>32</v>
      </c>
      <c r="D37" s="20" t="s">
        <v>33</v>
      </c>
      <c r="E37" s="20" t="s">
        <v>34</v>
      </c>
      <c r="F37" s="20" t="s">
        <v>35</v>
      </c>
      <c r="G37" s="20" t="s">
        <v>49</v>
      </c>
      <c r="H37" s="20" t="s">
        <v>32</v>
      </c>
      <c r="I37" s="20" t="s">
        <v>37</v>
      </c>
      <c r="J37" s="20" t="s">
        <v>37</v>
      </c>
      <c r="K37" s="20" t="s">
        <v>248</v>
      </c>
      <c r="L37" s="20" t="s">
        <v>253</v>
      </c>
      <c r="M37" s="20" t="s">
        <v>254</v>
      </c>
      <c r="N37" s="20" t="s">
        <v>41</v>
      </c>
      <c r="O37" s="20" t="s">
        <v>42</v>
      </c>
      <c r="P37" s="20" t="s">
        <v>43</v>
      </c>
      <c r="Q37" s="20" t="s">
        <v>44</v>
      </c>
      <c r="R37" s="20" t="s">
        <v>37</v>
      </c>
      <c r="S37" s="20" t="s">
        <v>37</v>
      </c>
      <c r="T37" s="20" t="s">
        <v>37</v>
      </c>
      <c r="U37" s="20" t="s">
        <v>37</v>
      </c>
      <c r="V37" s="20" t="s">
        <v>37</v>
      </c>
      <c r="W37" s="20" t="s">
        <v>37</v>
      </c>
      <c r="X37" s="20" t="s">
        <v>45</v>
      </c>
      <c r="Y37" s="20" t="s">
        <v>37</v>
      </c>
      <c r="Z37" s="20" t="s">
        <v>37</v>
      </c>
      <c r="AA37" s="20" t="s">
        <v>37</v>
      </c>
      <c r="AB37" s="20" t="s">
        <v>37</v>
      </c>
      <c r="AC37" s="20" t="s">
        <v>255</v>
      </c>
      <c r="AD37" s="21" t="s">
        <v>47</v>
      </c>
    </row>
    <row r="38" ht="54" spans="1:30">
      <c r="A38" s="24">
        <v>35</v>
      </c>
      <c r="B38" s="20" t="s">
        <v>256</v>
      </c>
      <c r="C38" s="20" t="s">
        <v>206</v>
      </c>
      <c r="D38" s="20" t="s">
        <v>206</v>
      </c>
      <c r="E38" s="20" t="s">
        <v>207</v>
      </c>
      <c r="F38" s="20" t="s">
        <v>208</v>
      </c>
      <c r="G38" s="20" t="s">
        <v>257</v>
      </c>
      <c r="H38" s="20" t="s">
        <v>73</v>
      </c>
      <c r="I38" s="20" t="s">
        <v>37</v>
      </c>
      <c r="J38" s="20" t="s">
        <v>37</v>
      </c>
      <c r="K38" s="20" t="s">
        <v>248</v>
      </c>
      <c r="L38" s="20" t="s">
        <v>258</v>
      </c>
      <c r="M38" s="20" t="s">
        <v>259</v>
      </c>
      <c r="N38" s="20" t="s">
        <v>41</v>
      </c>
      <c r="O38" s="20" t="s">
        <v>42</v>
      </c>
      <c r="P38" s="20" t="s">
        <v>43</v>
      </c>
      <c r="Q38" s="20" t="s">
        <v>44</v>
      </c>
      <c r="R38" s="20" t="s">
        <v>37</v>
      </c>
      <c r="S38" s="20" t="s">
        <v>37</v>
      </c>
      <c r="T38" s="20" t="s">
        <v>37</v>
      </c>
      <c r="U38" s="20" t="s">
        <v>37</v>
      </c>
      <c r="V38" s="20" t="s">
        <v>37</v>
      </c>
      <c r="W38" s="20" t="s">
        <v>37</v>
      </c>
      <c r="X38" s="20" t="s">
        <v>45</v>
      </c>
      <c r="Y38" s="20" t="s">
        <v>37</v>
      </c>
      <c r="Z38" s="20" t="s">
        <v>37</v>
      </c>
      <c r="AA38" s="20" t="s">
        <v>37</v>
      </c>
      <c r="AB38" s="20" t="s">
        <v>37</v>
      </c>
      <c r="AC38" s="20" t="s">
        <v>260</v>
      </c>
      <c r="AD38" s="21" t="s">
        <v>47</v>
      </c>
    </row>
    <row r="39" ht="54" spans="1:30">
      <c r="A39" s="24">
        <v>36</v>
      </c>
      <c r="B39" s="20" t="s">
        <v>261</v>
      </c>
      <c r="C39" s="20" t="s">
        <v>262</v>
      </c>
      <c r="D39" s="20" t="s">
        <v>262</v>
      </c>
      <c r="E39" s="20" t="s">
        <v>263</v>
      </c>
      <c r="F39" s="20" t="s">
        <v>264</v>
      </c>
      <c r="G39" s="20" t="s">
        <v>265</v>
      </c>
      <c r="H39" s="20" t="s">
        <v>93</v>
      </c>
      <c r="I39" s="20" t="s">
        <v>266</v>
      </c>
      <c r="J39" s="20" t="s">
        <v>267</v>
      </c>
      <c r="K39" s="20" t="s">
        <v>268</v>
      </c>
      <c r="L39" s="20" t="s">
        <v>253</v>
      </c>
      <c r="M39" s="20" t="s">
        <v>254</v>
      </c>
      <c r="N39" s="20" t="s">
        <v>41</v>
      </c>
      <c r="O39" s="20" t="s">
        <v>42</v>
      </c>
      <c r="P39" s="20" t="s">
        <v>43</v>
      </c>
      <c r="Q39" s="20" t="s">
        <v>44</v>
      </c>
      <c r="R39" s="20" t="s">
        <v>269</v>
      </c>
      <c r="S39" s="20" t="s">
        <v>270</v>
      </c>
      <c r="T39" s="20" t="s">
        <v>271</v>
      </c>
      <c r="U39" s="20" t="s">
        <v>272</v>
      </c>
      <c r="V39" s="20" t="s">
        <v>273</v>
      </c>
      <c r="W39" s="20" t="s">
        <v>102</v>
      </c>
      <c r="X39" s="20" t="s">
        <v>45</v>
      </c>
      <c r="Y39" s="20" t="s">
        <v>37</v>
      </c>
      <c r="Z39" s="20" t="s">
        <v>37</v>
      </c>
      <c r="AA39" s="20" t="s">
        <v>37</v>
      </c>
      <c r="AB39" s="20" t="s">
        <v>37</v>
      </c>
      <c r="AC39" s="20" t="s">
        <v>274</v>
      </c>
      <c r="AD39" s="21" t="s">
        <v>47</v>
      </c>
    </row>
    <row r="40" ht="54" spans="1:30">
      <c r="A40" s="24">
        <v>37</v>
      </c>
      <c r="B40" s="20" t="s">
        <v>275</v>
      </c>
      <c r="C40" s="20" t="s">
        <v>70</v>
      </c>
      <c r="D40" s="20" t="s">
        <v>70</v>
      </c>
      <c r="E40" s="20" t="s">
        <v>70</v>
      </c>
      <c r="F40" s="20" t="s">
        <v>71</v>
      </c>
      <c r="G40" s="20" t="s">
        <v>71</v>
      </c>
      <c r="H40" s="20" t="s">
        <v>73</v>
      </c>
      <c r="I40" s="20" t="s">
        <v>37</v>
      </c>
      <c r="J40" s="20" t="s">
        <v>37</v>
      </c>
      <c r="K40" s="20" t="s">
        <v>276</v>
      </c>
      <c r="L40" s="20" t="s">
        <v>249</v>
      </c>
      <c r="M40" s="20" t="s">
        <v>250</v>
      </c>
      <c r="N40" s="20" t="s">
        <v>41</v>
      </c>
      <c r="O40" s="20" t="s">
        <v>42</v>
      </c>
      <c r="P40" s="20" t="s">
        <v>43</v>
      </c>
      <c r="Q40" s="20" t="s">
        <v>44</v>
      </c>
      <c r="R40" s="20" t="s">
        <v>37</v>
      </c>
      <c r="S40" s="20" t="s">
        <v>37</v>
      </c>
      <c r="T40" s="20" t="s">
        <v>37</v>
      </c>
      <c r="U40" s="20" t="s">
        <v>37</v>
      </c>
      <c r="V40" s="20" t="s">
        <v>37</v>
      </c>
      <c r="W40" s="20" t="s">
        <v>37</v>
      </c>
      <c r="X40" s="20" t="s">
        <v>45</v>
      </c>
      <c r="Y40" s="20" t="s">
        <v>37</v>
      </c>
      <c r="Z40" s="20" t="s">
        <v>37</v>
      </c>
      <c r="AA40" s="20" t="s">
        <v>37</v>
      </c>
      <c r="AB40" s="20" t="s">
        <v>37</v>
      </c>
      <c r="AC40" s="20" t="s">
        <v>277</v>
      </c>
      <c r="AD40" s="21" t="s">
        <v>47</v>
      </c>
    </row>
    <row r="41" ht="54" spans="1:30">
      <c r="A41" s="24">
        <v>38</v>
      </c>
      <c r="B41" s="20" t="s">
        <v>278</v>
      </c>
      <c r="C41" s="20" t="s">
        <v>206</v>
      </c>
      <c r="D41" s="20" t="s">
        <v>206</v>
      </c>
      <c r="E41" s="20" t="s">
        <v>207</v>
      </c>
      <c r="F41" s="20" t="s">
        <v>208</v>
      </c>
      <c r="G41" s="20" t="s">
        <v>209</v>
      </c>
      <c r="H41" s="20" t="s">
        <v>73</v>
      </c>
      <c r="I41" s="20" t="s">
        <v>37</v>
      </c>
      <c r="J41" s="20" t="s">
        <v>37</v>
      </c>
      <c r="K41" s="20" t="s">
        <v>248</v>
      </c>
      <c r="L41" s="20" t="s">
        <v>279</v>
      </c>
      <c r="M41" s="20" t="s">
        <v>280</v>
      </c>
      <c r="N41" s="20" t="s">
        <v>41</v>
      </c>
      <c r="O41" s="20" t="s">
        <v>42</v>
      </c>
      <c r="P41" s="20" t="s">
        <v>43</v>
      </c>
      <c r="Q41" s="20" t="s">
        <v>44</v>
      </c>
      <c r="R41" s="20" t="s">
        <v>37</v>
      </c>
      <c r="S41" s="20" t="s">
        <v>37</v>
      </c>
      <c r="T41" s="20" t="s">
        <v>37</v>
      </c>
      <c r="U41" s="20" t="s">
        <v>37</v>
      </c>
      <c r="V41" s="20" t="s">
        <v>37</v>
      </c>
      <c r="W41" s="20" t="s">
        <v>37</v>
      </c>
      <c r="X41" s="20" t="s">
        <v>45</v>
      </c>
      <c r="Y41" s="20" t="s">
        <v>37</v>
      </c>
      <c r="Z41" s="20" t="s">
        <v>37</v>
      </c>
      <c r="AA41" s="20" t="s">
        <v>37</v>
      </c>
      <c r="AB41" s="20" t="s">
        <v>37</v>
      </c>
      <c r="AC41" s="20" t="s">
        <v>281</v>
      </c>
      <c r="AD41" s="21" t="s">
        <v>47</v>
      </c>
    </row>
    <row r="42" ht="54" spans="1:30">
      <c r="A42" s="24">
        <v>39</v>
      </c>
      <c r="B42" s="20" t="s">
        <v>282</v>
      </c>
      <c r="C42" s="20" t="s">
        <v>32</v>
      </c>
      <c r="D42" s="20" t="s">
        <v>33</v>
      </c>
      <c r="E42" s="20" t="s">
        <v>34</v>
      </c>
      <c r="F42" s="20" t="s">
        <v>35</v>
      </c>
      <c r="G42" s="20" t="s">
        <v>59</v>
      </c>
      <c r="H42" s="20" t="s">
        <v>32</v>
      </c>
      <c r="I42" s="20" t="s">
        <v>37</v>
      </c>
      <c r="J42" s="20" t="s">
        <v>37</v>
      </c>
      <c r="K42" s="20" t="s">
        <v>283</v>
      </c>
      <c r="L42" s="20" t="s">
        <v>284</v>
      </c>
      <c r="M42" s="20" t="s">
        <v>285</v>
      </c>
      <c r="N42" s="20" t="s">
        <v>41</v>
      </c>
      <c r="O42" s="20" t="s">
        <v>42</v>
      </c>
      <c r="P42" s="20" t="s">
        <v>43</v>
      </c>
      <c r="Q42" s="20" t="s">
        <v>44</v>
      </c>
      <c r="R42" s="20" t="s">
        <v>37</v>
      </c>
      <c r="S42" s="20" t="s">
        <v>37</v>
      </c>
      <c r="T42" s="20" t="s">
        <v>37</v>
      </c>
      <c r="U42" s="20" t="s">
        <v>37</v>
      </c>
      <c r="V42" s="20" t="s">
        <v>37</v>
      </c>
      <c r="W42" s="20" t="s">
        <v>37</v>
      </c>
      <c r="X42" s="20" t="s">
        <v>45</v>
      </c>
      <c r="Y42" s="20" t="s">
        <v>37</v>
      </c>
      <c r="Z42" s="20" t="s">
        <v>37</v>
      </c>
      <c r="AA42" s="20" t="s">
        <v>37</v>
      </c>
      <c r="AB42" s="20" t="s">
        <v>37</v>
      </c>
      <c r="AC42" s="20" t="s">
        <v>286</v>
      </c>
      <c r="AD42" s="21" t="s">
        <v>47</v>
      </c>
    </row>
    <row r="43" ht="54" spans="1:30">
      <c r="A43" s="24">
        <v>40</v>
      </c>
      <c r="B43" s="20" t="s">
        <v>287</v>
      </c>
      <c r="C43" s="20" t="s">
        <v>32</v>
      </c>
      <c r="D43" s="20" t="s">
        <v>33</v>
      </c>
      <c r="E43" s="20" t="s">
        <v>34</v>
      </c>
      <c r="F43" s="20" t="s">
        <v>35</v>
      </c>
      <c r="G43" s="20" t="s">
        <v>59</v>
      </c>
      <c r="H43" s="20" t="s">
        <v>32</v>
      </c>
      <c r="I43" s="20" t="s">
        <v>37</v>
      </c>
      <c r="J43" s="20" t="s">
        <v>37</v>
      </c>
      <c r="K43" s="20" t="s">
        <v>283</v>
      </c>
      <c r="L43" s="20" t="s">
        <v>288</v>
      </c>
      <c r="M43" s="20" t="s">
        <v>289</v>
      </c>
      <c r="N43" s="20" t="s">
        <v>41</v>
      </c>
      <c r="O43" s="20" t="s">
        <v>42</v>
      </c>
      <c r="P43" s="20" t="s">
        <v>43</v>
      </c>
      <c r="Q43" s="20" t="s">
        <v>44</v>
      </c>
      <c r="R43" s="20" t="s">
        <v>37</v>
      </c>
      <c r="S43" s="20" t="s">
        <v>37</v>
      </c>
      <c r="T43" s="20" t="s">
        <v>37</v>
      </c>
      <c r="U43" s="20" t="s">
        <v>37</v>
      </c>
      <c r="V43" s="20" t="s">
        <v>37</v>
      </c>
      <c r="W43" s="20" t="s">
        <v>37</v>
      </c>
      <c r="X43" s="20" t="s">
        <v>45</v>
      </c>
      <c r="Y43" s="20" t="s">
        <v>37</v>
      </c>
      <c r="Z43" s="20" t="s">
        <v>37</v>
      </c>
      <c r="AA43" s="20" t="s">
        <v>37</v>
      </c>
      <c r="AB43" s="20" t="s">
        <v>37</v>
      </c>
      <c r="AC43" s="20" t="s">
        <v>290</v>
      </c>
      <c r="AD43" s="21" t="s">
        <v>47</v>
      </c>
    </row>
    <row r="44" ht="54" spans="1:30">
      <c r="A44" s="24">
        <v>41</v>
      </c>
      <c r="B44" s="20" t="s">
        <v>291</v>
      </c>
      <c r="C44" s="20" t="s">
        <v>70</v>
      </c>
      <c r="D44" s="20" t="s">
        <v>70</v>
      </c>
      <c r="E44" s="20" t="s">
        <v>70</v>
      </c>
      <c r="F44" s="20" t="s">
        <v>71</v>
      </c>
      <c r="G44" s="20" t="s">
        <v>71</v>
      </c>
      <c r="H44" s="20" t="s">
        <v>73</v>
      </c>
      <c r="I44" s="20" t="s">
        <v>37</v>
      </c>
      <c r="J44" s="20" t="s">
        <v>37</v>
      </c>
      <c r="K44" s="20" t="s">
        <v>283</v>
      </c>
      <c r="L44" s="20" t="s">
        <v>288</v>
      </c>
      <c r="M44" s="20" t="s">
        <v>289</v>
      </c>
      <c r="N44" s="20" t="s">
        <v>41</v>
      </c>
      <c r="O44" s="20" t="s">
        <v>42</v>
      </c>
      <c r="P44" s="20" t="s">
        <v>43</v>
      </c>
      <c r="Q44" s="20" t="s">
        <v>44</v>
      </c>
      <c r="R44" s="20" t="s">
        <v>37</v>
      </c>
      <c r="S44" s="20" t="s">
        <v>37</v>
      </c>
      <c r="T44" s="20" t="s">
        <v>37</v>
      </c>
      <c r="U44" s="20" t="s">
        <v>37</v>
      </c>
      <c r="V44" s="20" t="s">
        <v>37</v>
      </c>
      <c r="W44" s="20" t="s">
        <v>37</v>
      </c>
      <c r="X44" s="20" t="s">
        <v>45</v>
      </c>
      <c r="Y44" s="20" t="s">
        <v>37</v>
      </c>
      <c r="Z44" s="20" t="s">
        <v>37</v>
      </c>
      <c r="AA44" s="20" t="s">
        <v>37</v>
      </c>
      <c r="AB44" s="20" t="s">
        <v>37</v>
      </c>
      <c r="AC44" s="20" t="s">
        <v>292</v>
      </c>
      <c r="AD44" s="21" t="s">
        <v>47</v>
      </c>
    </row>
    <row r="45" ht="54" spans="1:30">
      <c r="A45" s="24">
        <v>42</v>
      </c>
      <c r="B45" s="20" t="s">
        <v>293</v>
      </c>
      <c r="C45" s="20" t="s">
        <v>90</v>
      </c>
      <c r="D45" s="20" t="s">
        <v>91</v>
      </c>
      <c r="E45" s="20" t="s">
        <v>91</v>
      </c>
      <c r="F45" s="20" t="s">
        <v>91</v>
      </c>
      <c r="G45" s="20" t="s">
        <v>91</v>
      </c>
      <c r="H45" s="20" t="s">
        <v>93</v>
      </c>
      <c r="I45" s="20" t="s">
        <v>294</v>
      </c>
      <c r="J45" s="20" t="s">
        <v>95</v>
      </c>
      <c r="K45" s="20" t="s">
        <v>199</v>
      </c>
      <c r="L45" s="20" t="s">
        <v>295</v>
      </c>
      <c r="M45" s="20" t="s">
        <v>296</v>
      </c>
      <c r="N45" s="20" t="s">
        <v>41</v>
      </c>
      <c r="O45" s="20" t="s">
        <v>42</v>
      </c>
      <c r="P45" s="20" t="s">
        <v>43</v>
      </c>
      <c r="Q45" s="20" t="s">
        <v>44</v>
      </c>
      <c r="R45" s="20" t="s">
        <v>297</v>
      </c>
      <c r="S45" s="20" t="s">
        <v>298</v>
      </c>
      <c r="T45" s="20" t="s">
        <v>139</v>
      </c>
      <c r="U45" s="20" t="s">
        <v>140</v>
      </c>
      <c r="V45" s="20" t="s">
        <v>141</v>
      </c>
      <c r="W45" s="20" t="s">
        <v>102</v>
      </c>
      <c r="X45" s="20" t="s">
        <v>45</v>
      </c>
      <c r="Y45" s="20" t="s">
        <v>37</v>
      </c>
      <c r="Z45" s="20" t="s">
        <v>37</v>
      </c>
      <c r="AA45" s="20" t="s">
        <v>37</v>
      </c>
      <c r="AB45" s="20" t="s">
        <v>37</v>
      </c>
      <c r="AC45" s="20" t="s">
        <v>299</v>
      </c>
      <c r="AD45" s="21" t="s">
        <v>47</v>
      </c>
    </row>
    <row r="46" ht="54" spans="1:30">
      <c r="A46" s="24">
        <v>43</v>
      </c>
      <c r="B46" s="20" t="s">
        <v>300</v>
      </c>
      <c r="C46" s="20" t="s">
        <v>32</v>
      </c>
      <c r="D46" s="20" t="s">
        <v>33</v>
      </c>
      <c r="E46" s="20" t="s">
        <v>34</v>
      </c>
      <c r="F46" s="20" t="s">
        <v>35</v>
      </c>
      <c r="G46" s="20" t="s">
        <v>59</v>
      </c>
      <c r="H46" s="20" t="s">
        <v>32</v>
      </c>
      <c r="I46" s="20" t="s">
        <v>37</v>
      </c>
      <c r="J46" s="20" t="s">
        <v>37</v>
      </c>
      <c r="K46" s="20" t="s">
        <v>283</v>
      </c>
      <c r="L46" s="20" t="s">
        <v>295</v>
      </c>
      <c r="M46" s="20" t="s">
        <v>296</v>
      </c>
      <c r="N46" s="20" t="s">
        <v>41</v>
      </c>
      <c r="O46" s="20" t="s">
        <v>42</v>
      </c>
      <c r="P46" s="20" t="s">
        <v>43</v>
      </c>
      <c r="Q46" s="20" t="s">
        <v>44</v>
      </c>
      <c r="R46" s="20" t="s">
        <v>37</v>
      </c>
      <c r="S46" s="20" t="s">
        <v>37</v>
      </c>
      <c r="T46" s="20" t="s">
        <v>37</v>
      </c>
      <c r="U46" s="20" t="s">
        <v>37</v>
      </c>
      <c r="V46" s="20" t="s">
        <v>37</v>
      </c>
      <c r="W46" s="20" t="s">
        <v>37</v>
      </c>
      <c r="X46" s="20" t="s">
        <v>45</v>
      </c>
      <c r="Y46" s="20" t="s">
        <v>37</v>
      </c>
      <c r="Z46" s="20" t="s">
        <v>37</v>
      </c>
      <c r="AA46" s="20" t="s">
        <v>37</v>
      </c>
      <c r="AB46" s="20" t="s">
        <v>37</v>
      </c>
      <c r="AC46" s="20" t="s">
        <v>301</v>
      </c>
      <c r="AD46" s="21" t="s">
        <v>47</v>
      </c>
    </row>
    <row r="47" ht="54" spans="1:30">
      <c r="A47" s="24">
        <v>44</v>
      </c>
      <c r="B47" s="20" t="s">
        <v>302</v>
      </c>
      <c r="C47" s="20" t="s">
        <v>206</v>
      </c>
      <c r="D47" s="20" t="s">
        <v>206</v>
      </c>
      <c r="E47" s="20" t="s">
        <v>207</v>
      </c>
      <c r="F47" s="20" t="s">
        <v>208</v>
      </c>
      <c r="G47" s="20" t="s">
        <v>209</v>
      </c>
      <c r="H47" s="20" t="s">
        <v>73</v>
      </c>
      <c r="I47" s="20" t="s">
        <v>37</v>
      </c>
      <c r="J47" s="20" t="s">
        <v>37</v>
      </c>
      <c r="K47" s="20" t="s">
        <v>303</v>
      </c>
      <c r="L47" s="20" t="s">
        <v>304</v>
      </c>
      <c r="M47" s="20" t="s">
        <v>305</v>
      </c>
      <c r="N47" s="20" t="s">
        <v>41</v>
      </c>
      <c r="O47" s="20" t="s">
        <v>42</v>
      </c>
      <c r="P47" s="20" t="s">
        <v>43</v>
      </c>
      <c r="Q47" s="20" t="s">
        <v>44</v>
      </c>
      <c r="R47" s="20" t="s">
        <v>37</v>
      </c>
      <c r="S47" s="20" t="s">
        <v>37</v>
      </c>
      <c r="T47" s="20" t="s">
        <v>37</v>
      </c>
      <c r="U47" s="20" t="s">
        <v>37</v>
      </c>
      <c r="V47" s="20" t="s">
        <v>37</v>
      </c>
      <c r="W47" s="20" t="s">
        <v>37</v>
      </c>
      <c r="X47" s="20" t="s">
        <v>45</v>
      </c>
      <c r="Y47" s="20" t="s">
        <v>37</v>
      </c>
      <c r="Z47" s="20" t="s">
        <v>37</v>
      </c>
      <c r="AA47" s="20" t="s">
        <v>37</v>
      </c>
      <c r="AB47" s="20" t="s">
        <v>37</v>
      </c>
      <c r="AC47" s="20" t="s">
        <v>306</v>
      </c>
      <c r="AD47" s="21" t="s">
        <v>47</v>
      </c>
    </row>
    <row r="48" ht="54" spans="1:30">
      <c r="A48" s="24">
        <v>45</v>
      </c>
      <c r="B48" s="20" t="s">
        <v>307</v>
      </c>
      <c r="C48" s="20" t="s">
        <v>32</v>
      </c>
      <c r="D48" s="20" t="s">
        <v>33</v>
      </c>
      <c r="E48" s="20" t="s">
        <v>34</v>
      </c>
      <c r="F48" s="20" t="s">
        <v>35</v>
      </c>
      <c r="G48" s="20" t="s">
        <v>59</v>
      </c>
      <c r="H48" s="20" t="s">
        <v>32</v>
      </c>
      <c r="I48" s="20" t="s">
        <v>37</v>
      </c>
      <c r="J48" s="20" t="s">
        <v>37</v>
      </c>
      <c r="K48" s="20" t="s">
        <v>303</v>
      </c>
      <c r="L48" s="20" t="s">
        <v>304</v>
      </c>
      <c r="M48" s="20" t="s">
        <v>305</v>
      </c>
      <c r="N48" s="20" t="s">
        <v>41</v>
      </c>
      <c r="O48" s="20" t="s">
        <v>42</v>
      </c>
      <c r="P48" s="20" t="s">
        <v>43</v>
      </c>
      <c r="Q48" s="20" t="s">
        <v>44</v>
      </c>
      <c r="R48" s="20" t="s">
        <v>37</v>
      </c>
      <c r="S48" s="20" t="s">
        <v>37</v>
      </c>
      <c r="T48" s="20" t="s">
        <v>37</v>
      </c>
      <c r="U48" s="20" t="s">
        <v>37</v>
      </c>
      <c r="V48" s="20" t="s">
        <v>37</v>
      </c>
      <c r="W48" s="20" t="s">
        <v>37</v>
      </c>
      <c r="X48" s="20" t="s">
        <v>45</v>
      </c>
      <c r="Y48" s="20" t="s">
        <v>37</v>
      </c>
      <c r="Z48" s="20" t="s">
        <v>37</v>
      </c>
      <c r="AA48" s="20" t="s">
        <v>37</v>
      </c>
      <c r="AB48" s="20" t="s">
        <v>37</v>
      </c>
      <c r="AC48" s="20" t="s">
        <v>308</v>
      </c>
      <c r="AD48" s="21" t="s">
        <v>47</v>
      </c>
    </row>
    <row r="49" ht="54" spans="1:30">
      <c r="A49" s="24">
        <v>46</v>
      </c>
      <c r="B49" s="20" t="s">
        <v>309</v>
      </c>
      <c r="C49" s="20" t="s">
        <v>70</v>
      </c>
      <c r="D49" s="20" t="s">
        <v>70</v>
      </c>
      <c r="E49" s="20" t="s">
        <v>70</v>
      </c>
      <c r="F49" s="20" t="s">
        <v>71</v>
      </c>
      <c r="G49" s="20" t="s">
        <v>71</v>
      </c>
      <c r="H49" s="20" t="s">
        <v>73</v>
      </c>
      <c r="I49" s="20" t="s">
        <v>37</v>
      </c>
      <c r="J49" s="20" t="s">
        <v>37</v>
      </c>
      <c r="K49" s="20" t="s">
        <v>303</v>
      </c>
      <c r="L49" s="20" t="s">
        <v>310</v>
      </c>
      <c r="M49" s="20" t="s">
        <v>311</v>
      </c>
      <c r="N49" s="20" t="s">
        <v>41</v>
      </c>
      <c r="O49" s="20" t="s">
        <v>42</v>
      </c>
      <c r="P49" s="20" t="s">
        <v>43</v>
      </c>
      <c r="Q49" s="20" t="s">
        <v>44</v>
      </c>
      <c r="R49" s="20" t="s">
        <v>37</v>
      </c>
      <c r="S49" s="20" t="s">
        <v>37</v>
      </c>
      <c r="T49" s="20" t="s">
        <v>37</v>
      </c>
      <c r="U49" s="20" t="s">
        <v>37</v>
      </c>
      <c r="V49" s="20" t="s">
        <v>37</v>
      </c>
      <c r="W49" s="20" t="s">
        <v>37</v>
      </c>
      <c r="X49" s="20" t="s">
        <v>45</v>
      </c>
      <c r="Y49" s="20" t="s">
        <v>37</v>
      </c>
      <c r="Z49" s="20" t="s">
        <v>37</v>
      </c>
      <c r="AA49" s="20" t="s">
        <v>37</v>
      </c>
      <c r="AB49" s="20" t="s">
        <v>37</v>
      </c>
      <c r="AC49" s="20" t="s">
        <v>312</v>
      </c>
      <c r="AD49" s="21" t="s">
        <v>47</v>
      </c>
    </row>
    <row r="50" ht="54" spans="1:30">
      <c r="A50" s="24">
        <v>47</v>
      </c>
      <c r="B50" s="20" t="s">
        <v>313</v>
      </c>
      <c r="C50" s="20" t="s">
        <v>32</v>
      </c>
      <c r="D50" s="20" t="s">
        <v>33</v>
      </c>
      <c r="E50" s="20" t="s">
        <v>34</v>
      </c>
      <c r="F50" s="20" t="s">
        <v>35</v>
      </c>
      <c r="G50" s="20" t="s">
        <v>59</v>
      </c>
      <c r="H50" s="20" t="s">
        <v>32</v>
      </c>
      <c r="I50" s="20" t="s">
        <v>37</v>
      </c>
      <c r="J50" s="20" t="s">
        <v>37</v>
      </c>
      <c r="K50" s="20" t="s">
        <v>303</v>
      </c>
      <c r="L50" s="20" t="s">
        <v>310</v>
      </c>
      <c r="M50" s="20" t="s">
        <v>311</v>
      </c>
      <c r="N50" s="20" t="s">
        <v>41</v>
      </c>
      <c r="O50" s="20" t="s">
        <v>42</v>
      </c>
      <c r="P50" s="20" t="s">
        <v>43</v>
      </c>
      <c r="Q50" s="20" t="s">
        <v>44</v>
      </c>
      <c r="R50" s="20" t="s">
        <v>37</v>
      </c>
      <c r="S50" s="20" t="s">
        <v>37</v>
      </c>
      <c r="T50" s="20" t="s">
        <v>37</v>
      </c>
      <c r="U50" s="20" t="s">
        <v>37</v>
      </c>
      <c r="V50" s="20" t="s">
        <v>37</v>
      </c>
      <c r="W50" s="20" t="s">
        <v>37</v>
      </c>
      <c r="X50" s="20" t="s">
        <v>45</v>
      </c>
      <c r="Y50" s="20" t="s">
        <v>37</v>
      </c>
      <c r="Z50" s="20" t="s">
        <v>37</v>
      </c>
      <c r="AA50" s="20" t="s">
        <v>37</v>
      </c>
      <c r="AB50" s="20" t="s">
        <v>37</v>
      </c>
      <c r="AC50" s="20" t="s">
        <v>314</v>
      </c>
      <c r="AD50" s="21" t="s">
        <v>47</v>
      </c>
    </row>
    <row r="51" ht="54" spans="1:30">
      <c r="A51" s="24">
        <v>48</v>
      </c>
      <c r="B51" s="20" t="s">
        <v>315</v>
      </c>
      <c r="C51" s="20" t="s">
        <v>90</v>
      </c>
      <c r="D51" s="20" t="s">
        <v>91</v>
      </c>
      <c r="E51" s="20" t="s">
        <v>91</v>
      </c>
      <c r="F51" s="20" t="s">
        <v>91</v>
      </c>
      <c r="G51" s="20" t="s">
        <v>232</v>
      </c>
      <c r="H51" s="20" t="s">
        <v>93</v>
      </c>
      <c r="I51" s="20" t="s">
        <v>316</v>
      </c>
      <c r="J51" s="20" t="s">
        <v>95</v>
      </c>
      <c r="K51" s="20" t="s">
        <v>317</v>
      </c>
      <c r="L51" s="20" t="s">
        <v>318</v>
      </c>
      <c r="M51" s="20" t="s">
        <v>319</v>
      </c>
      <c r="N51" s="20" t="s">
        <v>41</v>
      </c>
      <c r="O51" s="20" t="s">
        <v>42</v>
      </c>
      <c r="P51" s="20" t="s">
        <v>43</v>
      </c>
      <c r="Q51" s="20" t="s">
        <v>44</v>
      </c>
      <c r="R51" s="20" t="s">
        <v>320</v>
      </c>
      <c r="S51" s="20" t="s">
        <v>321</v>
      </c>
      <c r="T51" s="20" t="s">
        <v>99</v>
      </c>
      <c r="U51" s="20" t="s">
        <v>322</v>
      </c>
      <c r="V51" s="20" t="s">
        <v>323</v>
      </c>
      <c r="W51" s="20" t="s">
        <v>102</v>
      </c>
      <c r="X51" s="20" t="s">
        <v>45</v>
      </c>
      <c r="Y51" s="20" t="s">
        <v>37</v>
      </c>
      <c r="Z51" s="20" t="s">
        <v>37</v>
      </c>
      <c r="AA51" s="20" t="s">
        <v>37</v>
      </c>
      <c r="AB51" s="20" t="s">
        <v>37</v>
      </c>
      <c r="AC51" s="20" t="s">
        <v>324</v>
      </c>
      <c r="AD51" s="21" t="s">
        <v>47</v>
      </c>
    </row>
    <row r="52" ht="54" spans="1:30">
      <c r="A52" s="24">
        <v>49</v>
      </c>
      <c r="B52" s="20" t="s">
        <v>325</v>
      </c>
      <c r="C52" s="20" t="s">
        <v>90</v>
      </c>
      <c r="D52" s="20" t="s">
        <v>91</v>
      </c>
      <c r="E52" s="20" t="s">
        <v>91</v>
      </c>
      <c r="F52" s="20" t="s">
        <v>91</v>
      </c>
      <c r="G52" s="20" t="s">
        <v>326</v>
      </c>
      <c r="H52" s="20" t="s">
        <v>93</v>
      </c>
      <c r="I52" s="20" t="s">
        <v>327</v>
      </c>
      <c r="J52" s="20" t="s">
        <v>95</v>
      </c>
      <c r="K52" s="20" t="s">
        <v>328</v>
      </c>
      <c r="L52" s="20" t="s">
        <v>329</v>
      </c>
      <c r="M52" s="20" t="s">
        <v>330</v>
      </c>
      <c r="N52" s="20" t="s">
        <v>41</v>
      </c>
      <c r="O52" s="20" t="s">
        <v>42</v>
      </c>
      <c r="P52" s="20" t="s">
        <v>43</v>
      </c>
      <c r="Q52" s="20" t="s">
        <v>44</v>
      </c>
      <c r="R52" s="20" t="s">
        <v>331</v>
      </c>
      <c r="S52" s="20" t="s">
        <v>332</v>
      </c>
      <c r="T52" s="20" t="s">
        <v>333</v>
      </c>
      <c r="U52" s="20" t="s">
        <v>334</v>
      </c>
      <c r="V52" s="20" t="s">
        <v>334</v>
      </c>
      <c r="W52" s="20" t="s">
        <v>102</v>
      </c>
      <c r="X52" s="20" t="s">
        <v>45</v>
      </c>
      <c r="Y52" s="20" t="s">
        <v>37</v>
      </c>
      <c r="Z52" s="20" t="s">
        <v>37</v>
      </c>
      <c r="AA52" s="20" t="s">
        <v>37</v>
      </c>
      <c r="AB52" s="20" t="s">
        <v>37</v>
      </c>
      <c r="AC52" s="20" t="s">
        <v>335</v>
      </c>
      <c r="AD52" s="21" t="s">
        <v>47</v>
      </c>
    </row>
    <row r="53" ht="54" spans="1:30">
      <c r="A53" s="24">
        <v>50</v>
      </c>
      <c r="B53" s="20" t="s">
        <v>336</v>
      </c>
      <c r="C53" s="20" t="s">
        <v>90</v>
      </c>
      <c r="D53" s="20" t="s">
        <v>337</v>
      </c>
      <c r="E53" s="20" t="s">
        <v>338</v>
      </c>
      <c r="F53" s="20" t="s">
        <v>339</v>
      </c>
      <c r="G53" s="20" t="s">
        <v>340</v>
      </c>
      <c r="H53" s="20" t="s">
        <v>93</v>
      </c>
      <c r="I53" s="20" t="s">
        <v>341</v>
      </c>
      <c r="J53" s="20" t="s">
        <v>242</v>
      </c>
      <c r="K53" s="20" t="s">
        <v>342</v>
      </c>
      <c r="L53" s="20" t="s">
        <v>329</v>
      </c>
      <c r="M53" s="20" t="s">
        <v>330</v>
      </c>
      <c r="N53" s="20" t="s">
        <v>41</v>
      </c>
      <c r="O53" s="20" t="s">
        <v>42</v>
      </c>
      <c r="P53" s="20" t="s">
        <v>43</v>
      </c>
      <c r="Q53" s="20" t="s">
        <v>44</v>
      </c>
      <c r="R53" s="20" t="s">
        <v>343</v>
      </c>
      <c r="S53" s="20" t="s">
        <v>344</v>
      </c>
      <c r="T53" s="20" t="s">
        <v>41</v>
      </c>
      <c r="U53" s="20" t="s">
        <v>345</v>
      </c>
      <c r="V53" s="20" t="s">
        <v>346</v>
      </c>
      <c r="W53" s="20" t="s">
        <v>102</v>
      </c>
      <c r="X53" s="20" t="s">
        <v>45</v>
      </c>
      <c r="Y53" s="20" t="s">
        <v>37</v>
      </c>
      <c r="Z53" s="20" t="s">
        <v>37</v>
      </c>
      <c r="AA53" s="20" t="s">
        <v>37</v>
      </c>
      <c r="AB53" s="20" t="s">
        <v>37</v>
      </c>
      <c r="AC53" s="20" t="s">
        <v>347</v>
      </c>
      <c r="AD53" s="21" t="s">
        <v>47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53">
    <cfRule type="duplicateValues" dxfId="0" priority="2"/>
  </conditionalFormatting>
  <pageMargins left="0.699305555555556" right="0.699305555555556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38"/>
  <sheetViews>
    <sheetView zoomScale="85" zoomScaleNormal="85" topLeftCell="G1" workbookViewId="0">
      <selection activeCell="A1" sqref="A1:AC1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348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8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9"/>
    </row>
    <row r="4" ht="30" customHeight="1" spans="1:30">
      <c r="A4" s="20">
        <v>1</v>
      </c>
      <c r="B4" s="20" t="s">
        <v>349</v>
      </c>
      <c r="C4" s="20" t="s">
        <v>32</v>
      </c>
      <c r="D4" s="20" t="s">
        <v>350</v>
      </c>
      <c r="E4" s="20" t="s">
        <v>350</v>
      </c>
      <c r="F4" s="20" t="s">
        <v>351</v>
      </c>
      <c r="G4" s="20" t="s">
        <v>352</v>
      </c>
      <c r="H4" s="20" t="s">
        <v>32</v>
      </c>
      <c r="I4" s="20" t="s">
        <v>37</v>
      </c>
      <c r="J4" s="20" t="s">
        <v>37</v>
      </c>
      <c r="K4" s="20" t="s">
        <v>353</v>
      </c>
      <c r="L4" s="20" t="s">
        <v>354</v>
      </c>
      <c r="M4" s="20" t="s">
        <v>355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37</v>
      </c>
      <c r="S4" s="20" t="s">
        <v>37</v>
      </c>
      <c r="T4" s="20" t="s">
        <v>37</v>
      </c>
      <c r="U4" s="20" t="s">
        <v>37</v>
      </c>
      <c r="V4" s="20" t="s">
        <v>37</v>
      </c>
      <c r="W4" s="20" t="s">
        <v>37</v>
      </c>
      <c r="X4" s="20" t="s">
        <v>356</v>
      </c>
      <c r="Y4" s="20" t="s">
        <v>357</v>
      </c>
      <c r="Z4" s="20" t="s">
        <v>358</v>
      </c>
      <c r="AA4" s="20" t="s">
        <v>359</v>
      </c>
      <c r="AB4" s="20">
        <v>1.24</v>
      </c>
      <c r="AC4" s="20" t="s">
        <v>360</v>
      </c>
      <c r="AD4" s="21" t="s">
        <v>47</v>
      </c>
    </row>
    <row r="5" ht="53" customHeight="1" spans="1:30">
      <c r="A5" s="20">
        <v>2</v>
      </c>
      <c r="B5" s="22" t="s">
        <v>361</v>
      </c>
      <c r="C5" s="22" t="s">
        <v>32</v>
      </c>
      <c r="D5" s="22" t="s">
        <v>33</v>
      </c>
      <c r="E5" s="22" t="s">
        <v>34</v>
      </c>
      <c r="F5" s="22" t="s">
        <v>35</v>
      </c>
      <c r="G5" s="22" t="s">
        <v>362</v>
      </c>
      <c r="H5" s="22" t="s">
        <v>32</v>
      </c>
      <c r="I5" s="22" t="s">
        <v>37</v>
      </c>
      <c r="J5" s="22" t="s">
        <v>37</v>
      </c>
      <c r="K5" s="22" t="s">
        <v>363</v>
      </c>
      <c r="L5" s="22" t="s">
        <v>364</v>
      </c>
      <c r="M5" s="22" t="s">
        <v>365</v>
      </c>
      <c r="N5" s="22" t="s">
        <v>41</v>
      </c>
      <c r="O5" s="22" t="s">
        <v>42</v>
      </c>
      <c r="P5" s="22" t="s">
        <v>43</v>
      </c>
      <c r="Q5" s="22" t="s">
        <v>44</v>
      </c>
      <c r="R5" s="22" t="s">
        <v>37</v>
      </c>
      <c r="S5" s="22" t="s">
        <v>37</v>
      </c>
      <c r="T5" s="22" t="s">
        <v>37</v>
      </c>
      <c r="U5" s="22" t="s">
        <v>37</v>
      </c>
      <c r="V5" s="22" t="s">
        <v>37</v>
      </c>
      <c r="W5" s="22" t="s">
        <v>37</v>
      </c>
      <c r="X5" s="22" t="s">
        <v>356</v>
      </c>
      <c r="Y5" s="22" t="s">
        <v>366</v>
      </c>
      <c r="Z5" s="22" t="s">
        <v>367</v>
      </c>
      <c r="AA5" s="22" t="s">
        <v>368</v>
      </c>
      <c r="AB5" s="22">
        <v>0.046</v>
      </c>
      <c r="AC5" s="22" t="s">
        <v>369</v>
      </c>
      <c r="AD5" s="21" t="s">
        <v>47</v>
      </c>
    </row>
    <row r="6" ht="53" customHeight="1" spans="1:30">
      <c r="A6" s="20">
        <v>3</v>
      </c>
      <c r="B6" s="23" t="s">
        <v>370</v>
      </c>
      <c r="C6" s="23" t="s">
        <v>73</v>
      </c>
      <c r="D6" s="23" t="s">
        <v>79</v>
      </c>
      <c r="E6" s="23" t="s">
        <v>371</v>
      </c>
      <c r="F6" s="23" t="s">
        <v>372</v>
      </c>
      <c r="G6" s="23" t="s">
        <v>373</v>
      </c>
      <c r="H6" s="23" t="s">
        <v>73</v>
      </c>
      <c r="I6" s="23" t="s">
        <v>37</v>
      </c>
      <c r="J6" s="23" t="s">
        <v>37</v>
      </c>
      <c r="K6" s="23" t="s">
        <v>374</v>
      </c>
      <c r="L6" s="23" t="s">
        <v>375</v>
      </c>
      <c r="M6" s="23" t="s">
        <v>376</v>
      </c>
      <c r="N6" s="23" t="s">
        <v>41</v>
      </c>
      <c r="O6" s="23" t="s">
        <v>42</v>
      </c>
      <c r="P6" s="23" t="s">
        <v>43</v>
      </c>
      <c r="Q6" s="23" t="s">
        <v>44</v>
      </c>
      <c r="R6" s="23" t="s">
        <v>37</v>
      </c>
      <c r="S6" s="23" t="s">
        <v>37</v>
      </c>
      <c r="T6" s="23" t="s">
        <v>37</v>
      </c>
      <c r="U6" s="23" t="s">
        <v>37</v>
      </c>
      <c r="V6" s="23" t="s">
        <v>37</v>
      </c>
      <c r="W6" s="23" t="s">
        <v>37</v>
      </c>
      <c r="X6" s="23" t="s">
        <v>356</v>
      </c>
      <c r="Y6" s="23" t="s">
        <v>377</v>
      </c>
      <c r="Z6" s="23" t="s">
        <v>378</v>
      </c>
      <c r="AA6" s="23" t="s">
        <v>379</v>
      </c>
      <c r="AB6" s="23">
        <v>0.082</v>
      </c>
      <c r="AC6" s="23" t="s">
        <v>380</v>
      </c>
      <c r="AD6" s="21" t="s">
        <v>47</v>
      </c>
    </row>
    <row r="7" ht="48" customHeight="1" spans="1:30">
      <c r="A7" s="20">
        <v>4</v>
      </c>
      <c r="B7" s="23" t="s">
        <v>381</v>
      </c>
      <c r="C7" s="23" t="s">
        <v>73</v>
      </c>
      <c r="D7" s="23" t="s">
        <v>79</v>
      </c>
      <c r="E7" s="23" t="s">
        <v>371</v>
      </c>
      <c r="F7" s="23" t="s">
        <v>372</v>
      </c>
      <c r="G7" s="23" t="s">
        <v>382</v>
      </c>
      <c r="H7" s="23" t="s">
        <v>73</v>
      </c>
      <c r="I7" s="23" t="s">
        <v>37</v>
      </c>
      <c r="J7" s="23" t="s">
        <v>37</v>
      </c>
      <c r="K7" s="23" t="s">
        <v>383</v>
      </c>
      <c r="L7" s="23" t="s">
        <v>384</v>
      </c>
      <c r="M7" s="23" t="s">
        <v>385</v>
      </c>
      <c r="N7" s="23" t="s">
        <v>41</v>
      </c>
      <c r="O7" s="23" t="s">
        <v>42</v>
      </c>
      <c r="P7" s="23" t="s">
        <v>43</v>
      </c>
      <c r="Q7" s="23" t="s">
        <v>44</v>
      </c>
      <c r="R7" s="23" t="s">
        <v>37</v>
      </c>
      <c r="S7" s="23" t="s">
        <v>37</v>
      </c>
      <c r="T7" s="23" t="s">
        <v>37</v>
      </c>
      <c r="U7" s="23" t="s">
        <v>37</v>
      </c>
      <c r="V7" s="23" t="s">
        <v>37</v>
      </c>
      <c r="W7" s="23" t="s">
        <v>37</v>
      </c>
      <c r="X7" s="23" t="s">
        <v>356</v>
      </c>
      <c r="Y7" s="23" t="s">
        <v>386</v>
      </c>
      <c r="Z7" s="23" t="s">
        <v>378</v>
      </c>
      <c r="AA7" s="23" t="s">
        <v>379</v>
      </c>
      <c r="AB7" s="23">
        <v>0.079</v>
      </c>
      <c r="AC7" s="23" t="s">
        <v>387</v>
      </c>
      <c r="AD7" s="21" t="s">
        <v>47</v>
      </c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A4">
    <cfRule type="duplicateValues" dxfId="0" priority="8"/>
  </conditionalFormatting>
  <conditionalFormatting sqref="B4">
    <cfRule type="duplicateValues" dxfId="0" priority="5"/>
  </conditionalFormatting>
  <conditionalFormatting sqref="B5">
    <cfRule type="duplicateValues" dxfId="0" priority="2"/>
  </conditionalFormatting>
  <conditionalFormatting sqref="B6 B7">
    <cfRule type="duplicateValues" dxfId="0" priority="1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388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389</v>
      </c>
      <c r="B2" s="5" t="s">
        <v>390</v>
      </c>
      <c r="C2" s="4" t="s">
        <v>45</v>
      </c>
      <c r="D2" s="4" t="s">
        <v>356</v>
      </c>
      <c r="E2" s="4" t="s">
        <v>389</v>
      </c>
      <c r="F2" s="5" t="s">
        <v>390</v>
      </c>
      <c r="G2" s="4" t="s">
        <v>45</v>
      </c>
      <c r="H2" s="4" t="s">
        <v>356</v>
      </c>
      <c r="I2" s="3"/>
    </row>
    <row r="3" s="1" customFormat="1" ht="30" customHeight="1" spans="1:9">
      <c r="A3" s="6" t="s">
        <v>90</v>
      </c>
      <c r="B3" s="6">
        <v>13</v>
      </c>
      <c r="C3" s="6">
        <v>13</v>
      </c>
      <c r="D3" s="6">
        <v>0</v>
      </c>
      <c r="E3" s="6" t="s">
        <v>391</v>
      </c>
      <c r="F3" s="6" t="s">
        <v>37</v>
      </c>
      <c r="G3" s="6" t="s">
        <v>37</v>
      </c>
      <c r="H3" s="6" t="s">
        <v>37</v>
      </c>
      <c r="I3" s="7"/>
    </row>
    <row r="4" s="1" customFormat="1" ht="30" customHeight="1" spans="1:9">
      <c r="A4" s="8" t="s">
        <v>392</v>
      </c>
      <c r="B4" s="6" t="s">
        <v>37</v>
      </c>
      <c r="C4" s="6" t="s">
        <v>37</v>
      </c>
      <c r="D4" s="6" t="s">
        <v>37</v>
      </c>
      <c r="E4" s="6" t="s">
        <v>393</v>
      </c>
      <c r="F4" s="6" t="s">
        <v>37</v>
      </c>
      <c r="G4" s="6" t="s">
        <v>37</v>
      </c>
      <c r="H4" s="6" t="s">
        <v>37</v>
      </c>
      <c r="I4" s="7"/>
    </row>
    <row r="5" s="1" customFormat="1" ht="30" customHeight="1" spans="1:9">
      <c r="A5" s="6" t="s">
        <v>394</v>
      </c>
      <c r="B5" s="6" t="s">
        <v>37</v>
      </c>
      <c r="C5" s="6" t="s">
        <v>37</v>
      </c>
      <c r="D5" s="6" t="s">
        <v>37</v>
      </c>
      <c r="E5" s="8" t="s">
        <v>395</v>
      </c>
      <c r="F5" s="6" t="s">
        <v>37</v>
      </c>
      <c r="G5" s="6" t="s">
        <v>37</v>
      </c>
      <c r="H5" s="6" t="s">
        <v>37</v>
      </c>
      <c r="I5" s="7"/>
    </row>
    <row r="6" s="1" customFormat="1" ht="30" customHeight="1" spans="1:9">
      <c r="A6" s="6" t="s">
        <v>396</v>
      </c>
      <c r="B6" s="6" t="s">
        <v>37</v>
      </c>
      <c r="C6" s="6" t="s">
        <v>37</v>
      </c>
      <c r="D6" s="6" t="s">
        <v>37</v>
      </c>
      <c r="E6" s="6" t="s">
        <v>397</v>
      </c>
      <c r="F6" s="6" t="s">
        <v>37</v>
      </c>
      <c r="G6" s="6" t="s">
        <v>37</v>
      </c>
      <c r="H6" s="6" t="s">
        <v>37</v>
      </c>
      <c r="I6" s="7"/>
    </row>
    <row r="7" s="1" customFormat="1" ht="30" customHeight="1" spans="1:9">
      <c r="A7" s="6" t="s">
        <v>262</v>
      </c>
      <c r="B7" s="6">
        <v>1</v>
      </c>
      <c r="C7" s="6">
        <v>1</v>
      </c>
      <c r="D7" s="6">
        <v>0</v>
      </c>
      <c r="E7" s="6" t="s">
        <v>398</v>
      </c>
      <c r="F7" s="6" t="s">
        <v>37</v>
      </c>
      <c r="G7" s="6" t="s">
        <v>37</v>
      </c>
      <c r="H7" s="6" t="s">
        <v>37</v>
      </c>
      <c r="I7" s="7"/>
    </row>
    <row r="8" s="1" customFormat="1" ht="30" customHeight="1" spans="1:9">
      <c r="A8" s="6" t="s">
        <v>399</v>
      </c>
      <c r="B8" s="6" t="s">
        <v>37</v>
      </c>
      <c r="C8" s="6" t="s">
        <v>37</v>
      </c>
      <c r="D8" s="6" t="s">
        <v>37</v>
      </c>
      <c r="E8" s="6" t="s">
        <v>400</v>
      </c>
      <c r="F8" s="6" t="s">
        <v>37</v>
      </c>
      <c r="G8" s="6" t="s">
        <v>37</v>
      </c>
      <c r="H8" s="6" t="s">
        <v>37</v>
      </c>
      <c r="I8" s="7"/>
    </row>
    <row r="9" s="1" customFormat="1" ht="30" customHeight="1" spans="1:9">
      <c r="A9" s="6" t="s">
        <v>401</v>
      </c>
      <c r="B9" s="6" t="s">
        <v>37</v>
      </c>
      <c r="C9" s="6" t="s">
        <v>37</v>
      </c>
      <c r="D9" s="6" t="s">
        <v>37</v>
      </c>
      <c r="E9" s="6" t="s">
        <v>402</v>
      </c>
      <c r="F9" s="6" t="s">
        <v>37</v>
      </c>
      <c r="G9" s="6" t="s">
        <v>37</v>
      </c>
      <c r="H9" s="6" t="s">
        <v>37</v>
      </c>
      <c r="I9" s="7"/>
    </row>
    <row r="10" s="1" customFormat="1" ht="30" customHeight="1" spans="1:9">
      <c r="A10" s="6" t="s">
        <v>403</v>
      </c>
      <c r="B10" s="6" t="s">
        <v>37</v>
      </c>
      <c r="C10" s="6" t="s">
        <v>37</v>
      </c>
      <c r="D10" s="6" t="s">
        <v>37</v>
      </c>
      <c r="E10" s="6" t="s">
        <v>404</v>
      </c>
      <c r="F10" s="6" t="s">
        <v>37</v>
      </c>
      <c r="G10" s="6" t="s">
        <v>37</v>
      </c>
      <c r="H10" s="6" t="s">
        <v>37</v>
      </c>
      <c r="I10" s="7"/>
    </row>
    <row r="11" s="1" customFormat="1" ht="30" customHeight="1" spans="1:9">
      <c r="A11" s="6" t="s">
        <v>405</v>
      </c>
      <c r="B11" s="6" t="s">
        <v>37</v>
      </c>
      <c r="C11" s="6" t="s">
        <v>37</v>
      </c>
      <c r="D11" s="6" t="s">
        <v>37</v>
      </c>
      <c r="E11" s="6" t="s">
        <v>406</v>
      </c>
      <c r="F11" s="6" t="s">
        <v>37</v>
      </c>
      <c r="G11" s="6" t="s">
        <v>37</v>
      </c>
      <c r="H11" s="6" t="s">
        <v>37</v>
      </c>
      <c r="I11" s="7"/>
    </row>
    <row r="12" s="1" customFormat="1" ht="30" customHeight="1" spans="1:9">
      <c r="A12" s="6" t="s">
        <v>407</v>
      </c>
      <c r="B12" s="6" t="s">
        <v>37</v>
      </c>
      <c r="C12" s="6" t="s">
        <v>37</v>
      </c>
      <c r="D12" s="6" t="s">
        <v>37</v>
      </c>
      <c r="E12" s="6" t="s">
        <v>408</v>
      </c>
      <c r="F12" s="6" t="s">
        <v>37</v>
      </c>
      <c r="G12" s="6" t="s">
        <v>37</v>
      </c>
      <c r="H12" s="6" t="s">
        <v>37</v>
      </c>
      <c r="I12" s="7"/>
    </row>
    <row r="13" s="1" customFormat="1" ht="30" customHeight="1" spans="1:9">
      <c r="A13" s="6" t="s">
        <v>409</v>
      </c>
      <c r="B13" s="6" t="s">
        <v>37</v>
      </c>
      <c r="C13" s="6" t="s">
        <v>37</v>
      </c>
      <c r="D13" s="6" t="s">
        <v>37</v>
      </c>
      <c r="E13" s="6" t="s">
        <v>410</v>
      </c>
      <c r="F13" s="6" t="s">
        <v>37</v>
      </c>
      <c r="G13" s="6" t="s">
        <v>37</v>
      </c>
      <c r="H13" s="6" t="s">
        <v>37</v>
      </c>
      <c r="I13" s="7"/>
    </row>
    <row r="14" s="1" customFormat="1" ht="30" customHeight="1" spans="1:9">
      <c r="A14" s="6" t="s">
        <v>411</v>
      </c>
      <c r="B14" s="6" t="s">
        <v>37</v>
      </c>
      <c r="C14" s="6" t="s">
        <v>37</v>
      </c>
      <c r="D14" s="6" t="s">
        <v>37</v>
      </c>
      <c r="E14" s="6" t="s">
        <v>412</v>
      </c>
      <c r="F14" s="6" t="s">
        <v>37</v>
      </c>
      <c r="G14" s="6" t="s">
        <v>37</v>
      </c>
      <c r="H14" s="6" t="s">
        <v>37</v>
      </c>
      <c r="I14" s="7"/>
    </row>
    <row r="15" s="1" customFormat="1" ht="30" customHeight="1" spans="1:9">
      <c r="A15" s="6" t="s">
        <v>413</v>
      </c>
      <c r="B15" s="6" t="s">
        <v>37</v>
      </c>
      <c r="C15" s="6" t="s">
        <v>37</v>
      </c>
      <c r="D15" s="6" t="s">
        <v>37</v>
      </c>
      <c r="E15" s="6" t="s">
        <v>414</v>
      </c>
      <c r="F15" s="6" t="s">
        <v>37</v>
      </c>
      <c r="G15" s="6" t="s">
        <v>37</v>
      </c>
      <c r="H15" s="6" t="s">
        <v>37</v>
      </c>
      <c r="I15" s="7"/>
    </row>
    <row r="16" s="1" customFormat="1" ht="30" customHeight="1" spans="1:9">
      <c r="A16" s="6" t="s">
        <v>415</v>
      </c>
      <c r="B16" s="6" t="s">
        <v>37</v>
      </c>
      <c r="C16" s="6" t="s">
        <v>37</v>
      </c>
      <c r="D16" s="6" t="s">
        <v>37</v>
      </c>
      <c r="E16" s="6" t="s">
        <v>32</v>
      </c>
      <c r="F16" s="6">
        <v>23</v>
      </c>
      <c r="G16" s="6">
        <v>22</v>
      </c>
      <c r="H16" s="6">
        <v>1</v>
      </c>
      <c r="I16" s="7"/>
    </row>
    <row r="17" s="1" customFormat="1" ht="30" customHeight="1" spans="1:9">
      <c r="A17" s="6" t="s">
        <v>416</v>
      </c>
      <c r="B17" s="6" t="s">
        <v>37</v>
      </c>
      <c r="C17" s="6" t="s">
        <v>37</v>
      </c>
      <c r="D17" s="6" t="s">
        <v>37</v>
      </c>
      <c r="E17" s="9" t="s">
        <v>206</v>
      </c>
      <c r="F17" s="6">
        <v>6</v>
      </c>
      <c r="G17" s="6">
        <v>6</v>
      </c>
      <c r="H17" s="6">
        <v>0</v>
      </c>
      <c r="I17" s="10"/>
    </row>
    <row r="18" s="1" customFormat="1" ht="30" customHeight="1" spans="1:9">
      <c r="A18" s="6" t="s">
        <v>417</v>
      </c>
      <c r="B18" s="6" t="s">
        <v>37</v>
      </c>
      <c r="C18" s="6" t="s">
        <v>37</v>
      </c>
      <c r="D18" s="6" t="s">
        <v>37</v>
      </c>
      <c r="E18" s="9" t="s">
        <v>79</v>
      </c>
      <c r="F18" s="6">
        <v>5</v>
      </c>
      <c r="G18" s="6">
        <v>2</v>
      </c>
      <c r="H18" s="6">
        <v>3</v>
      </c>
      <c r="I18" s="10"/>
    </row>
    <row r="19" s="1" customFormat="1" ht="30" customHeight="1" spans="1:9">
      <c r="A19" s="6" t="s">
        <v>418</v>
      </c>
      <c r="B19" s="6" t="s">
        <v>37</v>
      </c>
      <c r="C19" s="6" t="s">
        <v>37</v>
      </c>
      <c r="D19" s="6" t="s">
        <v>37</v>
      </c>
      <c r="E19" s="9" t="s">
        <v>419</v>
      </c>
      <c r="F19" s="6" t="s">
        <v>37</v>
      </c>
      <c r="G19" s="6" t="s">
        <v>37</v>
      </c>
      <c r="H19" s="6" t="s">
        <v>37</v>
      </c>
      <c r="I19" s="7"/>
    </row>
    <row r="20" s="1" customFormat="1" ht="30" customHeight="1" spans="1:9">
      <c r="A20" s="6" t="s">
        <v>420</v>
      </c>
      <c r="B20" s="6" t="s">
        <v>37</v>
      </c>
      <c r="C20" s="6" t="s">
        <v>37</v>
      </c>
      <c r="D20" s="6" t="s">
        <v>37</v>
      </c>
      <c r="E20" s="9" t="s">
        <v>421</v>
      </c>
      <c r="F20" s="6" t="s">
        <v>37</v>
      </c>
      <c r="G20" s="6" t="s">
        <v>37</v>
      </c>
      <c r="H20" s="6" t="s">
        <v>37</v>
      </c>
      <c r="I20" s="7"/>
    </row>
    <row r="21" s="1" customFormat="1" ht="30" customHeight="1" spans="1:9">
      <c r="A21" s="8" t="s">
        <v>422</v>
      </c>
      <c r="B21" s="6" t="s">
        <v>37</v>
      </c>
      <c r="C21" s="6" t="s">
        <v>37</v>
      </c>
      <c r="D21" s="6" t="s">
        <v>37</v>
      </c>
      <c r="E21" s="9" t="s">
        <v>70</v>
      </c>
      <c r="F21" s="6">
        <v>6</v>
      </c>
      <c r="G21" s="6">
        <v>6</v>
      </c>
      <c r="H21" s="6">
        <v>0</v>
      </c>
      <c r="I21" s="7"/>
    </row>
    <row r="22" s="1" customFormat="1" ht="30" customHeight="1" spans="1:9">
      <c r="A22" s="8" t="s">
        <v>423</v>
      </c>
      <c r="B22" s="6" t="s">
        <v>37</v>
      </c>
      <c r="C22" s="6" t="s">
        <v>37</v>
      </c>
      <c r="D22" s="6" t="s">
        <v>37</v>
      </c>
      <c r="E22" s="6" t="s">
        <v>37</v>
      </c>
      <c r="F22" s="6" t="s">
        <v>37</v>
      </c>
      <c r="G22" s="6" t="s">
        <v>37</v>
      </c>
      <c r="H22" s="6" t="s">
        <v>37</v>
      </c>
      <c r="I22" s="7"/>
    </row>
    <row r="23" ht="30" customHeight="1" spans="1:9">
      <c r="A23" s="11" t="s">
        <v>424</v>
      </c>
      <c r="B23" s="6">
        <v>54</v>
      </c>
      <c r="C23" s="6">
        <v>50</v>
      </c>
      <c r="D23" s="6">
        <v>4</v>
      </c>
      <c r="E23" s="6" t="s">
        <v>37</v>
      </c>
      <c r="F23" s="6" t="s">
        <v>37</v>
      </c>
      <c r="G23" s="6" t="s">
        <v>37</v>
      </c>
      <c r="H23" s="6" t="s">
        <v>37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2025-12-19T08:49:25Z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