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2" r:id="rId1"/>
    <sheet name="Sheet2" sheetId="3" r:id="rId2"/>
  </sheets>
  <definedNames>
    <definedName name="_xlnm._FilterDatabase" localSheetId="0" hidden="1">Sheet1!$A$3:$E$84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<sst xmlns="http://schemas.openxmlformats.org/spreadsheetml/2006/main" count="710" uniqueCount="422">
  <si>
    <t>附件2</t>
  </si>
  <si>
    <r>
      <t>长乐区物业住宅小区电动自行车集中停放充电情况摸底表</t>
    </r>
    <r>
      <rPr>
        <sz val="16"/>
        <color theme="1"/>
        <rFont val="仿宋_GB2312"/>
        <charset val="134"/>
      </rPr>
      <t xml:space="preserve">   </t>
    </r>
  </si>
  <si>
    <t>序号</t>
  </si>
  <si>
    <t>项目名称</t>
  </si>
  <si>
    <t>街道
(乡镇)</t>
  </si>
  <si>
    <t>社区
(村居)</t>
  </si>
  <si>
    <t>物业服务企业名称</t>
  </si>
  <si>
    <t>小区现有电动自行车充电设施情况（具体位置、是否集中规范点、插头数量）</t>
  </si>
  <si>
    <t>是否正规（有断电保护、配备消防设施等）</t>
  </si>
  <si>
    <t>能否满足日常需求（缺口
数量）</t>
  </si>
  <si>
    <t>规划建设进展情况（1、制定工作方案，2、征求业主意见，3、资金筹措情况，4、建设推动情况，5、存在问题）</t>
  </si>
  <si>
    <t>1</t>
  </si>
  <si>
    <t>中南越庭</t>
  </si>
  <si>
    <t>首占镇</t>
  </si>
  <si>
    <t>洲宁社区</t>
  </si>
  <si>
    <t>中南物业公司</t>
  </si>
  <si>
    <t>无</t>
  </si>
  <si>
    <t>否</t>
  </si>
  <si>
    <t>不满足</t>
  </si>
  <si>
    <t>正在制定方案</t>
  </si>
  <si>
    <t>2</t>
  </si>
  <si>
    <t>中海锦城花园</t>
  </si>
  <si>
    <t>营前街道</t>
  </si>
  <si>
    <t>营新社区</t>
  </si>
  <si>
    <t>中海物业管理广州有限公司福州分公司</t>
  </si>
  <si>
    <t>项目目前规范集中充电点位位于7、9栋架空层，共计插头66个，7栋30个，9栋36个</t>
  </si>
  <si>
    <t>智能充电桩，有断电保护，现场配备有消防栓，灭火器</t>
  </si>
  <si>
    <t>目前满足</t>
  </si>
  <si>
    <t>因项目一半回购房未入伙，待入伙后，需要在总坪规划非机动车停放点增加充电桩</t>
  </si>
  <si>
    <t>3</t>
  </si>
  <si>
    <t>正荣悦珑湾</t>
  </si>
  <si>
    <t>江田镇</t>
  </si>
  <si>
    <t>江田村</t>
  </si>
  <si>
    <t>正荣物业服务有限公司福州市长乐区分公司</t>
  </si>
  <si>
    <t>C区3号楼地库10个插头、5号楼地库20个插头，D区20个插座，E区20个插座。</t>
  </si>
  <si>
    <t>正规、有漏电保
护装置、配有消防设备</t>
  </si>
  <si>
    <t>4</t>
  </si>
  <si>
    <t>碧海银滩花园</t>
  </si>
  <si>
    <t>文武砂镇</t>
  </si>
  <si>
    <t>新村村委会</t>
  </si>
  <si>
    <t>地下室6#\5#\8#\18#\28#集中规范,91个充电桩,182个插头</t>
  </si>
  <si>
    <t>正规</t>
  </si>
  <si>
    <t>5</t>
  </si>
  <si>
    <t>双龙明珠花园（滨海新城安置三期）</t>
  </si>
  <si>
    <t>漳港街道</t>
  </si>
  <si>
    <t>沙尾村</t>
  </si>
  <si>
    <t>9#架空层集中规范32个插头  ，13#架空层集中规范30个插头</t>
  </si>
  <si>
    <t>缺口124个</t>
  </si>
  <si>
    <t>1、5#，19#楼后续会增设充电桩2、已经和村委会对接后续增设位置3、已联系充电桩公司进行安装</t>
  </si>
  <si>
    <t>6</t>
  </si>
  <si>
    <t>汾阳楼</t>
  </si>
  <si>
    <t>吴航街道</t>
  </si>
  <si>
    <t>东关社区</t>
  </si>
  <si>
    <t>长乐市信和达物业服务有限公司</t>
  </si>
  <si>
    <t>没有安装充电桩，物业
自行在电动车棚安装插座充电，共计安装插座63个.</t>
  </si>
  <si>
    <t>有漏电保护装置，
配有灭火器。</t>
  </si>
  <si>
    <t>缺口100个</t>
  </si>
  <si>
    <t>无场地规划</t>
  </si>
  <si>
    <t>7</t>
  </si>
  <si>
    <t>阳光花园一区</t>
  </si>
  <si>
    <t>航城街道</t>
  </si>
  <si>
    <t>航辉社区</t>
  </si>
  <si>
    <t>原网球场，集中规范点 有72个插头</t>
  </si>
  <si>
    <t>正规 有配备消防设施</t>
  </si>
  <si>
    <t>入住率高，有定小区各处架空层等位置进行增设临时规范点安装，多数业主不支持增设临时规范点。</t>
  </si>
  <si>
    <t>8</t>
  </si>
  <si>
    <t>福州临空经济区牛山公寓</t>
  </si>
  <si>
    <t>湖南镇</t>
  </si>
  <si>
    <t>鹏谢村</t>
  </si>
  <si>
    <t>各楼的架空层</t>
  </si>
  <si>
    <t>满足</t>
  </si>
  <si>
    <t>9</t>
  </si>
  <si>
    <t>金色海岸小区</t>
  </si>
  <si>
    <t>航华社区</t>
  </si>
  <si>
    <t>长乐市平安物业服务有限公司</t>
  </si>
  <si>
    <t>6#前面、集中规范23个插头  
11#前面，集中规范31个插头</t>
  </si>
  <si>
    <t>缺口500
个</t>
  </si>
  <si>
    <t>业委会出资正在建设施工中，2、12#、21#地面硬化完成，15#、16#即将开始动工4、余下其他楼栋分阶段施工。存在问题：个别业主因施工中移走绿化不断投诉</t>
  </si>
  <si>
    <t>10</t>
  </si>
  <si>
    <t>蔚蓝海岸小区</t>
  </si>
  <si>
    <t>漳港村社区</t>
  </si>
  <si>
    <t>蓝晶物业服务有限公司</t>
  </si>
  <si>
    <t>每栋架空层都有充电桩，一共16个充电桩、160个充电口</t>
  </si>
  <si>
    <t>有断电保护功能配置、及消防设施设备 灭火器</t>
  </si>
  <si>
    <t>`</t>
  </si>
  <si>
    <t>11</t>
  </si>
  <si>
    <t>凯旋帝景小区</t>
  </si>
  <si>
    <t>鹤上镇</t>
  </si>
  <si>
    <t>仙街村</t>
  </si>
  <si>
    <t>长乐市鹤居物业管理有限公司</t>
  </si>
  <si>
    <t>有</t>
  </si>
  <si>
    <t>正常</t>
  </si>
  <si>
    <t>现在只有1座业主极力反对</t>
  </si>
  <si>
    <t>12</t>
  </si>
  <si>
    <t>永硕龙庭湾小区</t>
  </si>
  <si>
    <t>丹辉社区</t>
  </si>
  <si>
    <t>长城物业集团股份有限公司福州分公司</t>
  </si>
  <si>
    <t>是</t>
  </si>
  <si>
    <t>入住率低，后期入住率高再进行增设</t>
  </si>
  <si>
    <t>13</t>
  </si>
  <si>
    <t>中茂.岱湖城</t>
  </si>
  <si>
    <t>洲元社区</t>
  </si>
  <si>
    <t>A区地下室入口42个充电插头，B区地下室7号楼1,2单元旁110个充电插头，共152个充电插头可用</t>
  </si>
  <si>
    <t>缺口105个</t>
  </si>
  <si>
    <t>非机动电动车停放位置不足，需再规划停放充电场所（预规划11号楼外围处制作集中停放处2,征求业委会意见3启动维修基金4协商中5是否同意）</t>
  </si>
  <si>
    <t>14</t>
  </si>
  <si>
    <t>皇庭名郡</t>
  </si>
  <si>
    <t>怡家园(厦门)物业管理有限公司福州分公司</t>
  </si>
  <si>
    <t>南门地面非机动车车棚150个充电位：一号楼地面非机动车车棚100个充电位；</t>
  </si>
  <si>
    <t>有断电保护，并配有消防栓、灭火器等消防设施。</t>
  </si>
  <si>
    <t>目前约有200部左右电动车没有地方集中停放管理</t>
  </si>
  <si>
    <t>继续增设充电位插座数量100个，改造车棚</t>
  </si>
  <si>
    <t>15</t>
  </si>
  <si>
    <t>皇庭丹郡</t>
  </si>
  <si>
    <t>位置：1号楼、2号楼  3号楼、4号楼 6号楼、7号楼  10号楼、11号楼、12号楼号楼   数量：140</t>
  </si>
  <si>
    <t>有断电保护措施 消防设施有配备</t>
  </si>
  <si>
    <t>16</t>
  </si>
  <si>
    <t>皇庭美域</t>
  </si>
  <si>
    <t>仁辉社区</t>
  </si>
  <si>
    <t>没有安装充电桩，业主自行在每个楼栋地下室边角处布线安装插座充电，共计安装插座150个.</t>
  </si>
  <si>
    <t>目前约有1000部左右电动车没有地方集中停放管理</t>
  </si>
  <si>
    <t>准备改造2#楼负一层非机动车停放点，预计安装充电桩300个；</t>
  </si>
  <si>
    <t>17</t>
  </si>
  <si>
    <t>皇庭首占1号</t>
  </si>
  <si>
    <t>位置：12号楼、17号楼  、18号楼     数量：201个</t>
  </si>
  <si>
    <t>18</t>
  </si>
  <si>
    <t>阳光城长乐翡丽湾</t>
  </si>
  <si>
    <t>阳光城物业服务有限公司</t>
  </si>
  <si>
    <t>位置：2号楼、7号楼       数量：87各</t>
  </si>
  <si>
    <t>19</t>
  </si>
  <si>
    <t>万钢外滩公馆</t>
  </si>
  <si>
    <t>厦门市万科物业服务有限公司福州市长乐区外滩花园分公司</t>
  </si>
  <si>
    <t>3#楼后羽毛球场，集中规范，插头40个</t>
  </si>
  <si>
    <t>正规，有断电保护，配备消防设施</t>
  </si>
  <si>
    <t>缺口150</t>
  </si>
  <si>
    <t>有制定方案建设，发起投票，业主暂时不通过。</t>
  </si>
  <si>
    <t>20</t>
  </si>
  <si>
    <t>万乐甲第</t>
  </si>
  <si>
    <t>厦门市万科物业服务有限公司福州市长乐区分公司</t>
  </si>
  <si>
    <t>3#与5#之间地面停车棚，集中规范，插头40个</t>
  </si>
  <si>
    <t>后期入住率高，会产生非机动车位不足问题</t>
  </si>
  <si>
    <t>21</t>
  </si>
  <si>
    <t>鼎弘东湖湾B区</t>
  </si>
  <si>
    <t>金峰镇</t>
  </si>
  <si>
    <t>后团村</t>
  </si>
  <si>
    <t>厦门市建坤诚兴物业有限公司</t>
  </si>
  <si>
    <t>充电点位于架空层:6#65个，8#40个，16#9个，13#33个，12#23个,7#9个，10#30个，15#10个，3#地库10个。地库自装电表12个。</t>
  </si>
  <si>
    <t>智能充电桩，有漏电保护，现场配备有消防栓.</t>
  </si>
  <si>
    <t>22</t>
  </si>
  <si>
    <t>碧桂园御景湾</t>
  </si>
  <si>
    <t>洞头村</t>
  </si>
  <si>
    <t>融信世欧物业服务集团有限公司福州分公司</t>
  </si>
  <si>
    <t>愉景湾充电设备集中安装在1#3#6#地库架空层位置，其中1#10个充电桩，3#6个充电桩，6#10个充电桩（每个充电桩配2个插头，可充2部电动车）</t>
  </si>
  <si>
    <t>充电设备使用沃充科技慢充充电管理系统，具有断电保护功能，配置规定的消防设备、灭火器等</t>
  </si>
  <si>
    <t>23</t>
  </si>
  <si>
    <t>融信长岛花园</t>
  </si>
  <si>
    <t>融信（福建)物业管理有限公司福州分公司</t>
  </si>
  <si>
    <t>D1号楼侧面6个，D2地库9个，D5地库6个，D8地库8个，D9地库9个，C5地库14个，C3号楼侧面4个，C3地库18个</t>
  </si>
  <si>
    <t>24</t>
  </si>
  <si>
    <t>滨海新城安置房二期</t>
  </si>
  <si>
    <t>万沙村</t>
  </si>
  <si>
    <t>江西燕兴物业管理有限公司福州市长乐区分公司</t>
  </si>
  <si>
    <t>项目统一充电桩位于5#、8#、12#18#楼架空层，总计充电插头120个</t>
  </si>
  <si>
    <t>智能充电桩，有断电保护，现场配备有消防栓</t>
  </si>
  <si>
    <t>25</t>
  </si>
  <si>
    <t>东方御苑</t>
  </si>
  <si>
    <t>三峰社区</t>
  </si>
  <si>
    <t>福州政亚物业管理有限公司</t>
  </si>
  <si>
    <t>地下室物业安装电表41个</t>
  </si>
  <si>
    <t>正规，保安晚上十一点断电。早上六点开启</t>
  </si>
  <si>
    <t>26</t>
  </si>
  <si>
    <t>南山御景</t>
  </si>
  <si>
    <t>十洋社区</t>
  </si>
  <si>
    <t>项目目前规范集中充电点位位于一区充电桩插头10个，二区充电桩插头60个，自己装电表插头一区13#10个，二区3#11个，5#14个</t>
  </si>
  <si>
    <t>智能充电桩，有断电保护，现场配备有消防栓.自家加装电表正规</t>
  </si>
  <si>
    <t>27</t>
  </si>
  <si>
    <t>滨江花园</t>
  </si>
  <si>
    <t>锦辉社区</t>
  </si>
  <si>
    <t>在2#车棚内自家安装电表冲电27个</t>
  </si>
  <si>
    <t>正规，有漏电保护</t>
  </si>
  <si>
    <t>28</t>
  </si>
  <si>
    <t>鼎弘东湖湾A区</t>
  </si>
  <si>
    <t>项目统一充电桩位于6#、10#、15#、16#、18#楼架空层，总计充电插头300个</t>
  </si>
  <si>
    <t>正规，扫码充电，定时关闭，配备消防设施</t>
  </si>
  <si>
    <t>29</t>
  </si>
  <si>
    <t>长山碧水</t>
  </si>
  <si>
    <t>福州永航物业管理有限公司</t>
  </si>
  <si>
    <t>1#75个</t>
  </si>
  <si>
    <t>缺口部分正陆续安装中</t>
  </si>
  <si>
    <t>30</t>
  </si>
  <si>
    <t>双江御景</t>
  </si>
  <si>
    <t>地下车库70个</t>
  </si>
  <si>
    <t>31</t>
  </si>
  <si>
    <t>江海公馆</t>
  </si>
  <si>
    <t>友爱村委会</t>
  </si>
  <si>
    <r>
      <rPr>
        <sz val="10"/>
        <color theme="1"/>
        <rFont val="宋体"/>
        <charset val="134"/>
        <scheme val="minor"/>
      </rPr>
      <t>地下车库3</t>
    </r>
    <r>
      <rPr>
        <sz val="11"/>
        <color theme="1"/>
        <rFont val="宋体"/>
        <charset val="134"/>
        <scheme val="minor"/>
      </rPr>
      <t>0个</t>
    </r>
  </si>
  <si>
    <t>32</t>
  </si>
  <si>
    <t>东关保障房小区、东关保障房二区</t>
  </si>
  <si>
    <t>福州天承物业管理有限公司</t>
  </si>
  <si>
    <t>小区4.10.11栋架空层145个插座，二区1.2.3.4.6.7.8栋245个插座。</t>
  </si>
  <si>
    <t>配备灭火器，消防栓</t>
  </si>
  <si>
    <t>33</t>
  </si>
  <si>
    <t>蔚蓝国际</t>
  </si>
  <si>
    <t>小区现有3个集中点：3A区地下室有12个插座，3B区地下室有15个插座，2#架空层有8个插座</t>
  </si>
  <si>
    <t>34</t>
  </si>
  <si>
    <t>凯旋城</t>
  </si>
  <si>
    <t>小区现有3个集中点：A区地下室有78个插座，B区地下室有22个插座，5#架空层有15个插座</t>
  </si>
  <si>
    <t>35</t>
  </si>
  <si>
    <t>星城世家</t>
  </si>
  <si>
    <t>三星村委会</t>
  </si>
  <si>
    <t>位置：1号楼地下车库   充电桩插座数：90个   地面充电桩位置：1＃至3＃地面围墙内   充电桩插座数：45个</t>
  </si>
  <si>
    <t>有    消防灭火器</t>
  </si>
  <si>
    <t>36</t>
  </si>
  <si>
    <t>长乐泰禾红誉</t>
  </si>
  <si>
    <t>福州泰禾物业管理有限公司</t>
  </si>
  <si>
    <t>泰禾红誉一期1号楼地下室非机动车充电桩24个，11号楼地下室16个</t>
  </si>
  <si>
    <t>37</t>
  </si>
  <si>
    <t>长乐泰禾红峪</t>
  </si>
  <si>
    <t>泰禾红誉2期6号楼地上非机动车充电桩34个，2号楼地上非机动车停车场充电桩86个</t>
  </si>
  <si>
    <t>38</t>
  </si>
  <si>
    <t>长乐泰禾名城</t>
  </si>
  <si>
    <t>8#楼地下室电动车停车场 充电位80个</t>
  </si>
  <si>
    <t>39</t>
  </si>
  <si>
    <t>凯旋观邸</t>
  </si>
  <si>
    <t>新览村</t>
  </si>
  <si>
    <t>福州四合院物业管理有限公司</t>
  </si>
  <si>
    <t>地下室24个充电插头，1号楼架空层20个1,3号楼14个头，5号楼16个，6号楼20个，共94个充电插头可用.</t>
  </si>
  <si>
    <t>有断电保护、有配备消防设施</t>
  </si>
  <si>
    <t>非机动电动车停放位置不足，需再规划停放充电场所。还不知道规划哪个场地。</t>
  </si>
  <si>
    <t>40</t>
  </si>
  <si>
    <t>锦江二区</t>
  </si>
  <si>
    <t>福州市纵诚物业管理
有限公司</t>
  </si>
  <si>
    <t>1#、2#、5#两个充电桩12个插头
3#、6#、7#两个充电桩12个插头</t>
  </si>
  <si>
    <t>有断电保护，
无消防设施。</t>
  </si>
  <si>
    <t>充电桩决口100部左右</t>
  </si>
  <si>
    <t>规划增加充电桩，正和业主代
表洽谈。</t>
  </si>
  <si>
    <t>41</t>
  </si>
  <si>
    <t>迪鑫天水城</t>
  </si>
  <si>
    <t>西滨社区</t>
  </si>
  <si>
    <t>福州市长乐区同辉物业管理有限公司</t>
  </si>
  <si>
    <t>没有安装充电桩，物业自行在8#、1#、2#、楼地下室防空洞布线安装插座充电，共计安装插座296个.</t>
  </si>
  <si>
    <t>目前约有100部左右电动车没有地方集中停放管理</t>
  </si>
  <si>
    <t>因安装智能充电桩的方案在业主签字表决时没有通过，只能使用原来的充电插座，且小区现在无其他场地可规划使用，因此暂未有下一步的建设方案。</t>
  </si>
  <si>
    <t>42</t>
  </si>
  <si>
    <t>世纪公馆</t>
  </si>
  <si>
    <t>已张贴公告关于选址安装电动车充电桩通知，征求业主意见。</t>
  </si>
  <si>
    <t>43</t>
  </si>
  <si>
    <t>福临洞江名苑</t>
  </si>
  <si>
    <t>福州市摇篮物业管理有限公司</t>
  </si>
  <si>
    <t>架空9个插座，业主自装电表10个</t>
  </si>
  <si>
    <t>智能充电桩，有漏电保护，现场配备灭火器。</t>
  </si>
  <si>
    <t>44</t>
  </si>
  <si>
    <t>圣峰壹号公馆</t>
  </si>
  <si>
    <t>玉田镇</t>
  </si>
  <si>
    <t>琅峰村</t>
  </si>
  <si>
    <t>3#楼架空层20个插座，2#楼10个插座</t>
  </si>
  <si>
    <t>智能充电桩，有漏电保护。</t>
  </si>
  <si>
    <t>45</t>
  </si>
  <si>
    <t>东方名郡</t>
  </si>
  <si>
    <t>福州市蓝水湾物业管理有限公司</t>
  </si>
  <si>
    <t>集中架空层充电15个插头</t>
  </si>
  <si>
    <t>46</t>
  </si>
  <si>
    <t>西洋尊品</t>
  </si>
  <si>
    <t>西关社区</t>
  </si>
  <si>
    <t>福州市戴维斯物业服务有限公司</t>
  </si>
  <si>
    <t>2号楼前停车点和1-2号楼中间2个</t>
  </si>
  <si>
    <t>智能充电桩，有断电保护，灭火器</t>
  </si>
  <si>
    <t>从架空层迁移出</t>
  </si>
  <si>
    <t>47</t>
  </si>
  <si>
    <t>城市之春</t>
  </si>
  <si>
    <t>还未实施</t>
  </si>
  <si>
    <t>停车地点已在规划（地面）</t>
  </si>
  <si>
    <t>48</t>
  </si>
  <si>
    <t>吴钢花园</t>
  </si>
  <si>
    <t>航港2个充电桩，共计20个插头。</t>
  </si>
  <si>
    <t>49</t>
  </si>
  <si>
    <t>锦江一区</t>
  </si>
  <si>
    <t>充电桩集中在16# 18# 15# 8#每栋楼的空位处</t>
  </si>
  <si>
    <t>约100部左右电动车没有地方集中停放管理</t>
  </si>
  <si>
    <t>已在规划中</t>
  </si>
  <si>
    <t>50</t>
  </si>
  <si>
    <t>香江国际（别墅区）</t>
  </si>
  <si>
    <t>福州铭安物业服务有限公司</t>
  </si>
  <si>
    <t>位置：单身公寓后园子围墙边    数量：5个</t>
  </si>
  <si>
    <t>51</t>
  </si>
  <si>
    <t>中泰御景</t>
  </si>
  <si>
    <t>玉田村</t>
  </si>
  <si>
    <t>福州乐天物业管理有限公司</t>
  </si>
  <si>
    <t>车库出口20个插座</t>
  </si>
  <si>
    <t>52</t>
  </si>
  <si>
    <t>日韵东方</t>
  </si>
  <si>
    <t>福州金煌物业有限公司</t>
  </si>
  <si>
    <t>地下室集中充电器284台</t>
  </si>
  <si>
    <t>有配备灭火器</t>
  </si>
  <si>
    <t>53</t>
  </si>
  <si>
    <t>锦绣公寓</t>
  </si>
  <si>
    <t>航兴社区</t>
  </si>
  <si>
    <t>暂无（业主地下室杂物间各
自安装充电设施）</t>
  </si>
  <si>
    <t>54</t>
  </si>
  <si>
    <t>国际明珠</t>
  </si>
  <si>
    <t>地下室集中充电器40台</t>
  </si>
  <si>
    <t>55</t>
  </si>
  <si>
    <t>滨江望郡</t>
  </si>
  <si>
    <t>各栋架空层总安装充电器150台</t>
  </si>
  <si>
    <t>正规，有配备
灭火器</t>
  </si>
  <si>
    <t>56</t>
  </si>
  <si>
    <t>麒麟山庄</t>
  </si>
  <si>
    <t>因为是独栋房子，业主都在各自院内充电。</t>
  </si>
  <si>
    <t>57</t>
  </si>
  <si>
    <t>香江国际</t>
  </si>
  <si>
    <t>路面集中安装充电器80台，
地下室10台</t>
  </si>
  <si>
    <t>58</t>
  </si>
  <si>
    <t>凯升乐升小区</t>
  </si>
  <si>
    <t>路面沿着围墙边安装50台充电器</t>
  </si>
  <si>
    <t>59</t>
  </si>
  <si>
    <t>罗马小区</t>
  </si>
  <si>
    <t>路面集中安装充电器100台</t>
  </si>
  <si>
    <t>正在安装</t>
  </si>
  <si>
    <t>60</t>
  </si>
  <si>
    <t>航辉小区</t>
  </si>
  <si>
    <t>路面集中安装充电器30台</t>
  </si>
  <si>
    <t>61</t>
  </si>
  <si>
    <t>永乐小区</t>
  </si>
  <si>
    <t>室外未安装充电设施，业主都放杂物间充电。</t>
  </si>
  <si>
    <t>物业公司准备在室外安装10台充电设施，以便业主充电。</t>
  </si>
  <si>
    <t>62</t>
  </si>
  <si>
    <t>日凯小区</t>
  </si>
  <si>
    <t>63</t>
  </si>
  <si>
    <t>锦江三区</t>
  </si>
  <si>
    <t>路面集中安装充电器132台</t>
  </si>
  <si>
    <t>64</t>
  </si>
  <si>
    <t>民生小区</t>
  </si>
  <si>
    <t>路面集中安装充电器234台</t>
  </si>
  <si>
    <t>65</t>
  </si>
  <si>
    <t>万业锦江城小区</t>
  </si>
  <si>
    <t>福州鼎力物业管理有限公司</t>
  </si>
  <si>
    <t>没有安装充电桩，物业自行在各座负一楼地下室布线安装插座充电，共计安装插座609个.</t>
  </si>
  <si>
    <t>有部分断电保护插座，并配有消防栓、灭火器等消防设施。</t>
  </si>
  <si>
    <t>目前约有80部左右电动车没有地方集中停放管理</t>
  </si>
  <si>
    <t>安装智能充电桩的方案在征询业主意见中，已规划建设方案。</t>
  </si>
  <si>
    <t>66</t>
  </si>
  <si>
    <t>中天恒基</t>
  </si>
  <si>
    <t>福州博银物业管理有限公司</t>
  </si>
  <si>
    <t>小区内电动车充电点集中在3#楼负一层停放点，有40个充电插口。</t>
  </si>
  <si>
    <t>充电设备配备有漏电保护，过载保护，在充电点有完善的消防设施。</t>
  </si>
  <si>
    <t>基本满足</t>
  </si>
  <si>
    <t>2#楼电动车充电点开发商在建设中，后期将开放使用。</t>
  </si>
  <si>
    <t>67</t>
  </si>
  <si>
    <t>拉菲郡一区</t>
  </si>
  <si>
    <t>福建永荣物业管理有限公司</t>
  </si>
  <si>
    <t>充电位置：6、12号楼负一层，插头数量：30个</t>
  </si>
  <si>
    <t>有断电保护、配有多具灭水器</t>
  </si>
  <si>
    <t>68</t>
  </si>
  <si>
    <t>拉菲郡二区</t>
  </si>
  <si>
    <t>充电位置：3号楼负一层，插头数量：20个</t>
  </si>
  <si>
    <t>69</t>
  </si>
  <si>
    <t>永荣浅水湾</t>
  </si>
  <si>
    <t>入住率低，多为别墅。后期入住率高提高进行增设</t>
  </si>
  <si>
    <t>70</t>
  </si>
  <si>
    <t>阳光花园二区</t>
  </si>
  <si>
    <t>福建省融拓物业有限公司</t>
  </si>
  <si>
    <t>1号楼七个充电桩35个插座 2号楼七个充电桩35个插座3号楼7个充电桩35个插座5号楼7个充电桩 35个插座6号楼2个充电桩10个插座7号楼4个充电桩20个插座8号楼4个充电桩20个插座9号楼4个充电桩 20个插座 ，</t>
  </si>
  <si>
    <t>充电桩都是带自动保护，自动断电措施 配有灭火器</t>
  </si>
  <si>
    <t>10号楼个充电桩 25个插座 11号楼4个充电桩20个插座12号楼5个充电桩25个插座  13号楼3个充电桩15个插座15号楼5个充电桩25个插座16号楼4个充电桩20个插座17号楼2个充电桩 10个插座</t>
  </si>
  <si>
    <t>71</t>
  </si>
  <si>
    <t>龙芝嘉华</t>
  </si>
  <si>
    <t>福建龙芝物业服务有限公司</t>
  </si>
  <si>
    <t>龙芝嘉华2号楼地下室非机动车充电桩46个，5号楼地下室8个</t>
  </si>
  <si>
    <t>72</t>
  </si>
  <si>
    <t>龙汇御景</t>
  </si>
  <si>
    <t>龙汇御景地下室10号楼处10个，3号楼处26个</t>
  </si>
  <si>
    <t>73</t>
  </si>
  <si>
    <t>富阳小区</t>
  </si>
  <si>
    <t>下洋村</t>
  </si>
  <si>
    <t>福建花开富贵物业管理有限公司长乐区分公司</t>
  </si>
  <si>
    <t>停车地点已规划（地库），具体实施推进方案正在研究</t>
  </si>
  <si>
    <t>74</t>
  </si>
  <si>
    <t>唐宁壹号</t>
  </si>
  <si>
    <t>前林社区</t>
  </si>
  <si>
    <t>福建恒荣物业管理有限公司</t>
  </si>
  <si>
    <t>本小区有安装充电桩，分别位于8#地库有110个，北区有88个，共有198个。</t>
  </si>
  <si>
    <t>有断电保护，并配有消防栓、灭火器等消防设施</t>
  </si>
  <si>
    <t>待业主入住后根据情况再增加</t>
  </si>
  <si>
    <t>75</t>
  </si>
  <si>
    <t>名城紫金轩</t>
  </si>
  <si>
    <t>福建大名城物业管理有限公司福州市长乐区分公司</t>
  </si>
  <si>
    <t>7#地下停放点；是；32个</t>
  </si>
  <si>
    <t>76</t>
  </si>
  <si>
    <t>大名城一期</t>
  </si>
  <si>
    <t>1#11个、3#24个、5#30个、8#35个、7#18个</t>
  </si>
  <si>
    <t>电动车棚已经建设完成，正在安装充电桩</t>
  </si>
  <si>
    <t>77</t>
  </si>
  <si>
    <t>三盛·滨海国际</t>
  </si>
  <si>
    <t>福建伯恩物业集团有限公司福州市长乐区分公司</t>
  </si>
  <si>
    <t>1#、5#、11#楼地下室，集中规范点，200个</t>
  </si>
  <si>
    <t>开发商设计规划</t>
  </si>
  <si>
    <t>78</t>
  </si>
  <si>
    <t>大东湖</t>
  </si>
  <si>
    <t>东湖社区</t>
  </si>
  <si>
    <t>11#地下停放点；是；130个</t>
  </si>
  <si>
    <t>79</t>
  </si>
  <si>
    <t>永亨海港城</t>
  </si>
  <si>
    <t>漳光社区</t>
  </si>
  <si>
    <t>2#  3# 5# 6# 7# 8# 9#  10# 11# 12 #15# 16# 17# 18# 19# 15个充电桩，101个插头</t>
  </si>
  <si>
    <t>80</t>
  </si>
  <si>
    <t>创越湾</t>
  </si>
  <si>
    <t>2# 地下室20个</t>
  </si>
  <si>
    <t>81</t>
  </si>
  <si>
    <t>富丽华府</t>
  </si>
  <si>
    <t xml:space="preserve"> 古槐镇</t>
  </si>
  <si>
    <t>东街村委会</t>
  </si>
  <si>
    <t xml:space="preserve">  长乐区永航物业有限公司</t>
  </si>
  <si>
    <t>1#80个、3#80个、      5#80个、7#80个</t>
  </si>
  <si>
    <t>缺口部分资金筹措中</t>
  </si>
  <si>
    <t>附件3</t>
  </si>
  <si>
    <t>长乐区物业小区电动自行车使用管理情况统计表</t>
  </si>
  <si>
    <t>填报单位：                                                                   填报时间：</t>
  </si>
  <si>
    <t>检查物业小区数（个）</t>
  </si>
  <si>
    <t>推动新建电动充电设施数（个）</t>
  </si>
  <si>
    <t>清理涉及违规停放电动车建筑（栋）</t>
  </si>
  <si>
    <t>清理涉及违规停放电动车场所（处）</t>
  </si>
  <si>
    <t>清理违规停放、充电电动车数（辆）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</si>
</sst>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0" fillId="0" borderId="0" xfId="0" applyNumberFormat="1">
      <alignment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topLeftCell="A32" workbookViewId="0">
      <selection activeCell="K36" sqref="K36"/>
    </sheetView>
  </sheetViews>
  <sheetFormatPr defaultColWidth="9" defaultRowHeight="18" customHeight="1"/>
  <cols>
    <col min="1" max="1" width="3.775" style="7" customWidth="1"/>
    <col min="2" max="2" width="12.4416666666667" style="8" customWidth="1"/>
    <col min="3" max="4" width="8.55833333333333" style="6" customWidth="1"/>
    <col min="5" max="5" width="23.4416666666667" style="9" customWidth="1"/>
    <col min="6" max="6" width="30.225" style="9" customWidth="1"/>
    <col min="7" max="7" width="14.1083333333333" style="6" customWidth="1"/>
    <col min="8" max="8" width="9.10833333333333" style="9" customWidth="1"/>
    <col min="9" max="9" width="23.1083333333333" style="6" customWidth="1"/>
    <col min="10" max="16369" width="9" style="6"/>
  </cols>
  <sheetData>
    <row r="1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ht="45" customHeight="1" spans="1:9">
      <c r="A2" s="11" t="s">
        <v>1</v>
      </c>
      <c r="B2" s="12"/>
      <c r="C2" s="12"/>
      <c r="D2" s="12"/>
      <c r="E2" s="12"/>
      <c r="F2" s="12"/>
      <c r="G2" s="12"/>
      <c r="H2" s="12"/>
      <c r="I2" s="12"/>
    </row>
    <row r="3" ht="97.05" customHeight="1" spans="1:9">
      <c r="A3" s="13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4" t="s">
        <v>9</v>
      </c>
      <c r="I3" s="14" t="s">
        <v>10</v>
      </c>
    </row>
    <row r="4" customFormat="1" ht="32" customHeight="1" spans="1:9">
      <c r="A4" s="16" t="s">
        <v>11</v>
      </c>
      <c r="B4" s="17" t="s">
        <v>12</v>
      </c>
      <c r="C4" s="17" t="s">
        <v>13</v>
      </c>
      <c r="D4" s="18" t="s">
        <v>14</v>
      </c>
      <c r="E4" s="17" t="s">
        <v>15</v>
      </c>
      <c r="F4" s="16" t="s">
        <v>16</v>
      </c>
      <c r="G4" s="16" t="s">
        <v>17</v>
      </c>
      <c r="H4" s="19" t="s">
        <v>18</v>
      </c>
      <c r="I4" s="17" t="s">
        <v>19</v>
      </c>
    </row>
    <row r="5" customFormat="1" ht="46.05" customHeight="1" spans="1:9">
      <c r="A5" s="16" t="s">
        <v>20</v>
      </c>
      <c r="B5" s="20" t="s">
        <v>21</v>
      </c>
      <c r="C5" s="20" t="s">
        <v>22</v>
      </c>
      <c r="D5" s="21" t="s">
        <v>23</v>
      </c>
      <c r="E5" s="20" t="s">
        <v>24</v>
      </c>
      <c r="F5" s="20" t="s">
        <v>25</v>
      </c>
      <c r="G5" s="20" t="s">
        <v>26</v>
      </c>
      <c r="H5" s="22" t="s">
        <v>27</v>
      </c>
      <c r="I5" s="20" t="s">
        <v>28</v>
      </c>
    </row>
    <row r="6" customFormat="1" ht="45.6" customHeight="1" spans="1:9">
      <c r="A6" s="16" t="s">
        <v>29</v>
      </c>
      <c r="B6" s="16" t="s">
        <v>30</v>
      </c>
      <c r="C6" s="16" t="s">
        <v>31</v>
      </c>
      <c r="D6" s="23" t="s">
        <v>32</v>
      </c>
      <c r="E6" s="16" t="s">
        <v>33</v>
      </c>
      <c r="F6" s="16" t="s">
        <v>34</v>
      </c>
      <c r="G6" s="16" t="s">
        <v>35</v>
      </c>
      <c r="H6" s="24" t="s">
        <v>27</v>
      </c>
      <c r="I6" s="16" t="s">
        <v>16</v>
      </c>
    </row>
    <row r="7" customFormat="1" ht="46.05" customHeight="1" spans="1:9">
      <c r="A7" s="16" t="s">
        <v>36</v>
      </c>
      <c r="B7" s="25" t="s">
        <v>37</v>
      </c>
      <c r="C7" s="25" t="s">
        <v>38</v>
      </c>
      <c r="D7" s="25" t="s">
        <v>39</v>
      </c>
      <c r="E7" s="25" t="s">
        <v>33</v>
      </c>
      <c r="F7" s="16" t="s">
        <v>40</v>
      </c>
      <c r="G7" s="16" t="s">
        <v>41</v>
      </c>
      <c r="H7" s="24" t="s">
        <v>27</v>
      </c>
      <c r="I7" s="16" t="s">
        <v>16</v>
      </c>
    </row>
    <row r="8" customFormat="1" ht="53" customHeight="1" spans="1:9">
      <c r="A8" s="16" t="s">
        <v>42</v>
      </c>
      <c r="B8" s="18" t="s">
        <v>43</v>
      </c>
      <c r="C8" s="18" t="s">
        <v>44</v>
      </c>
      <c r="D8" s="18" t="s">
        <v>45</v>
      </c>
      <c r="E8" s="25" t="s">
        <v>33</v>
      </c>
      <c r="F8" s="16" t="s">
        <v>46</v>
      </c>
      <c r="G8" s="16" t="s">
        <v>35</v>
      </c>
      <c r="H8" s="23" t="s">
        <v>47</v>
      </c>
      <c r="I8" s="16" t="s">
        <v>48</v>
      </c>
    </row>
    <row r="9" customFormat="1" ht="46.05" customHeight="1" spans="1:9">
      <c r="A9" s="16" t="s">
        <v>49</v>
      </c>
      <c r="B9" s="16" t="s">
        <v>50</v>
      </c>
      <c r="C9" s="16" t="s">
        <v>51</v>
      </c>
      <c r="D9" s="23" t="s">
        <v>52</v>
      </c>
      <c r="E9" s="16" t="s">
        <v>53</v>
      </c>
      <c r="F9" s="16" t="s">
        <v>54</v>
      </c>
      <c r="G9" s="16" t="s">
        <v>55</v>
      </c>
      <c r="H9" s="19" t="s">
        <v>56</v>
      </c>
      <c r="I9" s="16" t="s">
        <v>57</v>
      </c>
    </row>
    <row r="10" customFormat="1" ht="60" customHeight="1" spans="1:9">
      <c r="A10" s="16" t="s">
        <v>58</v>
      </c>
      <c r="B10" s="16" t="s">
        <v>59</v>
      </c>
      <c r="C10" s="23" t="s">
        <v>60</v>
      </c>
      <c r="D10" s="23" t="s">
        <v>61</v>
      </c>
      <c r="E10" s="16" t="s">
        <v>53</v>
      </c>
      <c r="F10" s="16" t="s">
        <v>62</v>
      </c>
      <c r="G10" s="16" t="s">
        <v>63</v>
      </c>
      <c r="H10" s="23" t="s">
        <v>56</v>
      </c>
      <c r="I10" s="16" t="s">
        <v>64</v>
      </c>
    </row>
    <row r="11" customFormat="1" ht="36" customHeight="1" spans="1:9">
      <c r="A11" s="16" t="s">
        <v>65</v>
      </c>
      <c r="B11" s="26" t="s">
        <v>66</v>
      </c>
      <c r="C11" s="26" t="s">
        <v>67</v>
      </c>
      <c r="D11" s="26" t="s">
        <v>68</v>
      </c>
      <c r="E11" s="26" t="s">
        <v>53</v>
      </c>
      <c r="F11" s="26" t="s">
        <v>69</v>
      </c>
      <c r="G11" s="27" t="s">
        <v>55</v>
      </c>
      <c r="H11" s="24" t="s">
        <v>70</v>
      </c>
      <c r="I11" s="26" t="s">
        <v>16</v>
      </c>
    </row>
    <row r="12" customFormat="1" ht="87" customHeight="1" spans="1:9">
      <c r="A12" s="16" t="s">
        <v>71</v>
      </c>
      <c r="B12" s="16" t="s">
        <v>72</v>
      </c>
      <c r="C12" s="16" t="s">
        <v>51</v>
      </c>
      <c r="D12" s="23" t="s">
        <v>73</v>
      </c>
      <c r="E12" s="16" t="s">
        <v>74</v>
      </c>
      <c r="F12" s="16" t="s">
        <v>75</v>
      </c>
      <c r="G12" s="16" t="s">
        <v>35</v>
      </c>
      <c r="H12" s="19" t="s">
        <v>76</v>
      </c>
      <c r="I12" s="16" t="s">
        <v>77</v>
      </c>
    </row>
    <row r="13" customFormat="1" ht="46.05" customHeight="1" spans="1:14">
      <c r="A13" s="16" t="s">
        <v>78</v>
      </c>
      <c r="B13" s="26" t="s">
        <v>79</v>
      </c>
      <c r="C13" s="26" t="s">
        <v>44</v>
      </c>
      <c r="D13" s="26" t="s">
        <v>80</v>
      </c>
      <c r="E13" s="26" t="s">
        <v>81</v>
      </c>
      <c r="F13" s="26" t="s">
        <v>82</v>
      </c>
      <c r="G13" s="26" t="s">
        <v>83</v>
      </c>
      <c r="H13" s="24" t="s">
        <v>70</v>
      </c>
      <c r="I13" s="26" t="s">
        <v>16</v>
      </c>
      <c r="N13" t="s">
        <v>84</v>
      </c>
    </row>
    <row r="14" customFormat="1" ht="39" customHeight="1" spans="1:9">
      <c r="A14" s="16" t="s">
        <v>85</v>
      </c>
      <c r="B14" s="16" t="s">
        <v>86</v>
      </c>
      <c r="C14" s="16" t="s">
        <v>87</v>
      </c>
      <c r="D14" s="16" t="s">
        <v>88</v>
      </c>
      <c r="E14" s="16" t="s">
        <v>89</v>
      </c>
      <c r="F14" s="16" t="s">
        <v>69</v>
      </c>
      <c r="G14" s="16" t="s">
        <v>90</v>
      </c>
      <c r="H14" s="23" t="s">
        <v>91</v>
      </c>
      <c r="I14" s="16" t="s">
        <v>92</v>
      </c>
    </row>
    <row r="15" s="5" customFormat="1" ht="40" customHeight="1" spans="1:9">
      <c r="A15" s="16" t="s">
        <v>93</v>
      </c>
      <c r="B15" s="16" t="s">
        <v>94</v>
      </c>
      <c r="C15" s="23" t="s">
        <v>60</v>
      </c>
      <c r="D15" s="23" t="s">
        <v>95</v>
      </c>
      <c r="E15" s="16" t="s">
        <v>96</v>
      </c>
      <c r="F15" s="16" t="s">
        <v>97</v>
      </c>
      <c r="G15" s="16" t="s">
        <v>97</v>
      </c>
      <c r="H15" s="24" t="s">
        <v>70</v>
      </c>
      <c r="I15" s="16" t="s">
        <v>98</v>
      </c>
    </row>
    <row r="16" s="5" customFormat="1" ht="75" customHeight="1" spans="1:9">
      <c r="A16" s="16" t="s">
        <v>99</v>
      </c>
      <c r="B16" s="16" t="s">
        <v>100</v>
      </c>
      <c r="C16" s="16" t="s">
        <v>13</v>
      </c>
      <c r="D16" s="16" t="s">
        <v>101</v>
      </c>
      <c r="E16" s="16" t="s">
        <v>96</v>
      </c>
      <c r="F16" s="16" t="s">
        <v>102</v>
      </c>
      <c r="G16" s="16" t="s">
        <v>97</v>
      </c>
      <c r="H16" s="19" t="s">
        <v>103</v>
      </c>
      <c r="I16" s="16" t="s">
        <v>104</v>
      </c>
    </row>
    <row r="17" s="5" customFormat="1" ht="58" customHeight="1" spans="1:9">
      <c r="A17" s="16" t="s">
        <v>105</v>
      </c>
      <c r="B17" s="26" t="s">
        <v>106</v>
      </c>
      <c r="C17" s="28" t="s">
        <v>60</v>
      </c>
      <c r="D17" s="28" t="s">
        <v>95</v>
      </c>
      <c r="E17" s="26" t="s">
        <v>107</v>
      </c>
      <c r="F17" s="26" t="s">
        <v>108</v>
      </c>
      <c r="G17" s="26" t="s">
        <v>109</v>
      </c>
      <c r="H17" s="19" t="s">
        <v>110</v>
      </c>
      <c r="I17" s="26" t="s">
        <v>111</v>
      </c>
    </row>
    <row r="18" s="5" customFormat="1" ht="54" customHeight="1" spans="1:9">
      <c r="A18" s="16" t="s">
        <v>112</v>
      </c>
      <c r="B18" s="16" t="s">
        <v>113</v>
      </c>
      <c r="C18" s="23" t="s">
        <v>60</v>
      </c>
      <c r="D18" s="23" t="s">
        <v>95</v>
      </c>
      <c r="E18" s="16" t="s">
        <v>107</v>
      </c>
      <c r="F18" s="16" t="s">
        <v>114</v>
      </c>
      <c r="G18" s="16" t="s">
        <v>115</v>
      </c>
      <c r="H18" s="24" t="s">
        <v>70</v>
      </c>
      <c r="I18" s="16"/>
    </row>
    <row r="19" s="5" customFormat="1" ht="59" customHeight="1" spans="1:9">
      <c r="A19" s="16" t="s">
        <v>116</v>
      </c>
      <c r="B19" s="16" t="s">
        <v>117</v>
      </c>
      <c r="C19" s="16" t="s">
        <v>60</v>
      </c>
      <c r="D19" s="16" t="s">
        <v>118</v>
      </c>
      <c r="E19" s="16" t="s">
        <v>107</v>
      </c>
      <c r="F19" s="16" t="s">
        <v>119</v>
      </c>
      <c r="G19" s="16" t="s">
        <v>109</v>
      </c>
      <c r="H19" s="19" t="s">
        <v>120</v>
      </c>
      <c r="I19" s="16" t="s">
        <v>121</v>
      </c>
    </row>
    <row r="20" s="5" customFormat="1" ht="46.05" customHeight="1" spans="1:9">
      <c r="A20" s="16" t="s">
        <v>122</v>
      </c>
      <c r="B20" s="16" t="s">
        <v>123</v>
      </c>
      <c r="C20" s="16" t="s">
        <v>13</v>
      </c>
      <c r="D20" s="16" t="s">
        <v>101</v>
      </c>
      <c r="E20" s="16" t="s">
        <v>107</v>
      </c>
      <c r="F20" s="16" t="s">
        <v>124</v>
      </c>
      <c r="G20" s="16" t="s">
        <v>115</v>
      </c>
      <c r="H20" s="24" t="s">
        <v>70</v>
      </c>
      <c r="I20" s="16"/>
    </row>
    <row r="21" s="5" customFormat="1" ht="46.05" customHeight="1" spans="1:9">
      <c r="A21" s="16" t="s">
        <v>125</v>
      </c>
      <c r="B21" s="16" t="s">
        <v>126</v>
      </c>
      <c r="C21" s="16" t="s">
        <v>13</v>
      </c>
      <c r="D21" s="16" t="s">
        <v>101</v>
      </c>
      <c r="E21" s="16" t="s">
        <v>127</v>
      </c>
      <c r="F21" s="16" t="s">
        <v>128</v>
      </c>
      <c r="G21" s="16" t="s">
        <v>115</v>
      </c>
      <c r="H21" s="24" t="s">
        <v>70</v>
      </c>
      <c r="I21" s="16"/>
    </row>
    <row r="22" s="5" customFormat="1" ht="46.05" customHeight="1" spans="1:9">
      <c r="A22" s="16" t="s">
        <v>129</v>
      </c>
      <c r="B22" s="16" t="s">
        <v>130</v>
      </c>
      <c r="C22" s="16" t="s">
        <v>22</v>
      </c>
      <c r="D22" s="16" t="s">
        <v>23</v>
      </c>
      <c r="E22" s="16" t="s">
        <v>131</v>
      </c>
      <c r="F22" s="16" t="s">
        <v>132</v>
      </c>
      <c r="G22" s="16" t="s">
        <v>133</v>
      </c>
      <c r="H22" s="19" t="s">
        <v>134</v>
      </c>
      <c r="I22" s="16" t="s">
        <v>135</v>
      </c>
    </row>
    <row r="23" s="5" customFormat="1" ht="46.05" customHeight="1" spans="1:9">
      <c r="A23" s="16" t="s">
        <v>136</v>
      </c>
      <c r="B23" s="17" t="s">
        <v>137</v>
      </c>
      <c r="C23" s="17" t="s">
        <v>60</v>
      </c>
      <c r="D23" s="29" t="s">
        <v>95</v>
      </c>
      <c r="E23" s="17" t="s">
        <v>138</v>
      </c>
      <c r="F23" s="16" t="s">
        <v>139</v>
      </c>
      <c r="G23" s="16" t="s">
        <v>133</v>
      </c>
      <c r="H23" s="24" t="s">
        <v>27</v>
      </c>
      <c r="I23" s="16" t="s">
        <v>140</v>
      </c>
    </row>
    <row r="24" s="5" customFormat="1" ht="68" customHeight="1" spans="1:9">
      <c r="A24" s="16" t="s">
        <v>141</v>
      </c>
      <c r="B24" s="16" t="s">
        <v>142</v>
      </c>
      <c r="C24" s="16" t="s">
        <v>143</v>
      </c>
      <c r="D24" s="16" t="s">
        <v>144</v>
      </c>
      <c r="E24" s="16" t="s">
        <v>145</v>
      </c>
      <c r="F24" s="16" t="s">
        <v>146</v>
      </c>
      <c r="G24" s="16" t="s">
        <v>147</v>
      </c>
      <c r="H24" s="19" t="s">
        <v>18</v>
      </c>
      <c r="I24" s="16" t="s">
        <v>57</v>
      </c>
    </row>
    <row r="25" s="5" customFormat="1" ht="87" customHeight="1" spans="1:9">
      <c r="A25" s="16" t="s">
        <v>148</v>
      </c>
      <c r="B25" s="25" t="s">
        <v>149</v>
      </c>
      <c r="C25" s="25" t="s">
        <v>22</v>
      </c>
      <c r="D25" s="30" t="s">
        <v>150</v>
      </c>
      <c r="E25" s="25" t="s">
        <v>151</v>
      </c>
      <c r="F25" s="16" t="s">
        <v>152</v>
      </c>
      <c r="G25" s="16" t="s">
        <v>153</v>
      </c>
      <c r="H25" s="24" t="s">
        <v>27</v>
      </c>
      <c r="I25" s="16"/>
    </row>
    <row r="26" s="5" customFormat="1" ht="69" customHeight="1" spans="1:9">
      <c r="A26" s="16" t="s">
        <v>154</v>
      </c>
      <c r="B26" s="31" t="s">
        <v>155</v>
      </c>
      <c r="C26" s="31" t="s">
        <v>22</v>
      </c>
      <c r="D26" s="32" t="s">
        <v>23</v>
      </c>
      <c r="E26" s="31" t="s">
        <v>156</v>
      </c>
      <c r="F26" s="26" t="s">
        <v>157</v>
      </c>
      <c r="G26" s="26" t="s">
        <v>133</v>
      </c>
      <c r="H26" s="24" t="s">
        <v>27</v>
      </c>
      <c r="I26" s="26" t="s">
        <v>16</v>
      </c>
    </row>
    <row r="27" s="5" customFormat="1" ht="46.05" customHeight="1" spans="1:9">
      <c r="A27" s="16" t="s">
        <v>158</v>
      </c>
      <c r="B27" s="33" t="s">
        <v>159</v>
      </c>
      <c r="C27" s="34" t="s">
        <v>44</v>
      </c>
      <c r="D27" s="34" t="s">
        <v>160</v>
      </c>
      <c r="E27" s="34" t="s">
        <v>161</v>
      </c>
      <c r="F27" s="28" t="s">
        <v>162</v>
      </c>
      <c r="G27" s="34" t="s">
        <v>163</v>
      </c>
      <c r="H27" s="24" t="s">
        <v>27</v>
      </c>
      <c r="I27" s="34"/>
    </row>
    <row r="28" s="5" customFormat="1" ht="46.05" customHeight="1" spans="1:9">
      <c r="A28" s="16" t="s">
        <v>164</v>
      </c>
      <c r="B28" s="16" t="s">
        <v>165</v>
      </c>
      <c r="C28" s="16" t="s">
        <v>51</v>
      </c>
      <c r="D28" s="23" t="s">
        <v>166</v>
      </c>
      <c r="E28" s="16" t="s">
        <v>167</v>
      </c>
      <c r="F28" s="16" t="s">
        <v>168</v>
      </c>
      <c r="G28" s="16" t="s">
        <v>169</v>
      </c>
      <c r="H28" s="24" t="s">
        <v>70</v>
      </c>
      <c r="I28" s="16"/>
    </row>
    <row r="29" s="5" customFormat="1" ht="69" customHeight="1" spans="1:9">
      <c r="A29" s="16" t="s">
        <v>170</v>
      </c>
      <c r="B29" s="16" t="s">
        <v>171</v>
      </c>
      <c r="C29" s="16" t="s">
        <v>51</v>
      </c>
      <c r="D29" s="23" t="s">
        <v>172</v>
      </c>
      <c r="E29" s="16" t="s">
        <v>167</v>
      </c>
      <c r="F29" s="16" t="s">
        <v>173</v>
      </c>
      <c r="G29" s="16" t="s">
        <v>174</v>
      </c>
      <c r="H29" s="19" t="s">
        <v>56</v>
      </c>
      <c r="I29" s="16" t="s">
        <v>57</v>
      </c>
    </row>
    <row r="30" s="5" customFormat="1" ht="46.05" customHeight="1" spans="1:9">
      <c r="A30" s="16" t="s">
        <v>175</v>
      </c>
      <c r="B30" s="16" t="s">
        <v>176</v>
      </c>
      <c r="C30" s="16" t="s">
        <v>60</v>
      </c>
      <c r="D30" s="16" t="s">
        <v>177</v>
      </c>
      <c r="E30" s="16" t="s">
        <v>167</v>
      </c>
      <c r="F30" s="16" t="s">
        <v>178</v>
      </c>
      <c r="G30" s="16" t="s">
        <v>179</v>
      </c>
      <c r="H30" s="24" t="s">
        <v>70</v>
      </c>
      <c r="I30" s="16"/>
    </row>
    <row r="31" s="5" customFormat="1" ht="46.05" customHeight="1" spans="1:9">
      <c r="A31" s="16" t="s">
        <v>180</v>
      </c>
      <c r="B31" s="26" t="s">
        <v>181</v>
      </c>
      <c r="C31" s="26" t="s">
        <v>143</v>
      </c>
      <c r="D31" s="26" t="s">
        <v>144</v>
      </c>
      <c r="E31" s="26" t="s">
        <v>167</v>
      </c>
      <c r="F31" s="26" t="s">
        <v>182</v>
      </c>
      <c r="G31" s="26" t="s">
        <v>183</v>
      </c>
      <c r="H31" s="24" t="s">
        <v>70</v>
      </c>
      <c r="I31" s="26"/>
    </row>
    <row r="32" s="5" customFormat="1" ht="46.05" customHeight="1" spans="1:9">
      <c r="A32" s="16" t="s">
        <v>184</v>
      </c>
      <c r="B32" s="16" t="s">
        <v>185</v>
      </c>
      <c r="C32" s="23" t="s">
        <v>60</v>
      </c>
      <c r="D32" s="23" t="s">
        <v>177</v>
      </c>
      <c r="E32" s="16" t="s">
        <v>186</v>
      </c>
      <c r="F32" s="16" t="s">
        <v>187</v>
      </c>
      <c r="G32" s="16" t="s">
        <v>97</v>
      </c>
      <c r="H32" s="19" t="s">
        <v>56</v>
      </c>
      <c r="I32" s="16" t="s">
        <v>188</v>
      </c>
    </row>
    <row r="33" s="5" customFormat="1" ht="46.05" customHeight="1" spans="1:9">
      <c r="A33" s="16" t="s">
        <v>189</v>
      </c>
      <c r="B33" s="16" t="s">
        <v>190</v>
      </c>
      <c r="C33" s="16" t="s">
        <v>22</v>
      </c>
      <c r="D33" s="16" t="s">
        <v>23</v>
      </c>
      <c r="E33" s="16" t="s">
        <v>186</v>
      </c>
      <c r="F33" s="16" t="s">
        <v>191</v>
      </c>
      <c r="G33" s="16" t="s">
        <v>97</v>
      </c>
      <c r="H33" s="24" t="s">
        <v>70</v>
      </c>
      <c r="I33" s="16"/>
    </row>
    <row r="34" s="5" customFormat="1" ht="46.05" customHeight="1" spans="1:9">
      <c r="A34" s="16" t="s">
        <v>192</v>
      </c>
      <c r="B34" s="16" t="s">
        <v>193</v>
      </c>
      <c r="C34" s="16" t="s">
        <v>31</v>
      </c>
      <c r="D34" s="23" t="s">
        <v>194</v>
      </c>
      <c r="E34" s="16" t="s">
        <v>186</v>
      </c>
      <c r="F34" s="16" t="s">
        <v>195</v>
      </c>
      <c r="G34" s="16" t="s">
        <v>97</v>
      </c>
      <c r="H34" s="24" t="s">
        <v>70</v>
      </c>
      <c r="I34" s="16"/>
    </row>
    <row r="35" s="5" customFormat="1" ht="46.05" customHeight="1" spans="1:9">
      <c r="A35" s="16" t="s">
        <v>196</v>
      </c>
      <c r="B35" s="16" t="s">
        <v>197</v>
      </c>
      <c r="C35" s="16" t="s">
        <v>51</v>
      </c>
      <c r="D35" s="23" t="s">
        <v>52</v>
      </c>
      <c r="E35" s="16" t="s">
        <v>198</v>
      </c>
      <c r="F35" s="16" t="s">
        <v>199</v>
      </c>
      <c r="G35" s="16" t="s">
        <v>200</v>
      </c>
      <c r="H35" s="24" t="s">
        <v>70</v>
      </c>
      <c r="I35" s="16"/>
    </row>
    <row r="36" s="5" customFormat="1" ht="49" customHeight="1" spans="1:9">
      <c r="A36" s="16" t="s">
        <v>201</v>
      </c>
      <c r="B36" s="16" t="s">
        <v>202</v>
      </c>
      <c r="C36" s="23" t="s">
        <v>60</v>
      </c>
      <c r="D36" s="23" t="s">
        <v>177</v>
      </c>
      <c r="E36" s="16" t="s">
        <v>198</v>
      </c>
      <c r="F36" s="16" t="s">
        <v>203</v>
      </c>
      <c r="G36" s="16" t="s">
        <v>200</v>
      </c>
      <c r="H36" s="24" t="s">
        <v>27</v>
      </c>
      <c r="I36" s="16"/>
    </row>
    <row r="37" s="5" customFormat="1" ht="46.05" customHeight="1" spans="1:9">
      <c r="A37" s="16" t="s">
        <v>204</v>
      </c>
      <c r="B37" s="16" t="s">
        <v>205</v>
      </c>
      <c r="C37" s="16" t="s">
        <v>22</v>
      </c>
      <c r="D37" s="16" t="s">
        <v>23</v>
      </c>
      <c r="E37" s="16" t="s">
        <v>198</v>
      </c>
      <c r="F37" s="16" t="s">
        <v>206</v>
      </c>
      <c r="G37" s="16" t="s">
        <v>200</v>
      </c>
      <c r="H37" s="24" t="s">
        <v>70</v>
      </c>
      <c r="I37" s="16"/>
    </row>
    <row r="38" s="5" customFormat="1" ht="46.05" customHeight="1" spans="1:9">
      <c r="A38" s="16" t="s">
        <v>207</v>
      </c>
      <c r="B38" s="16" t="s">
        <v>208</v>
      </c>
      <c r="C38" s="16" t="s">
        <v>143</v>
      </c>
      <c r="D38" s="23" t="s">
        <v>209</v>
      </c>
      <c r="E38" s="16" t="s">
        <v>198</v>
      </c>
      <c r="F38" s="16" t="s">
        <v>210</v>
      </c>
      <c r="G38" s="16" t="s">
        <v>211</v>
      </c>
      <c r="H38" s="24" t="s">
        <v>70</v>
      </c>
      <c r="I38" s="16"/>
    </row>
    <row r="39" s="5" customFormat="1" ht="46.05" customHeight="1" spans="1:9">
      <c r="A39" s="16" t="s">
        <v>212</v>
      </c>
      <c r="B39" s="35" t="s">
        <v>213</v>
      </c>
      <c r="C39" s="35" t="s">
        <v>13</v>
      </c>
      <c r="D39" s="35" t="s">
        <v>101</v>
      </c>
      <c r="E39" s="35" t="s">
        <v>214</v>
      </c>
      <c r="F39" s="16" t="s">
        <v>215</v>
      </c>
      <c r="G39" s="16" t="s">
        <v>83</v>
      </c>
      <c r="H39" s="24" t="s">
        <v>27</v>
      </c>
      <c r="I39" s="16"/>
    </row>
    <row r="40" s="5" customFormat="1" ht="46.05" customHeight="1" spans="1:9">
      <c r="A40" s="16" t="s">
        <v>216</v>
      </c>
      <c r="B40" s="35" t="s">
        <v>217</v>
      </c>
      <c r="C40" s="35" t="s">
        <v>13</v>
      </c>
      <c r="D40" s="35" t="s">
        <v>101</v>
      </c>
      <c r="E40" s="35" t="s">
        <v>214</v>
      </c>
      <c r="F40" s="16" t="s">
        <v>218</v>
      </c>
      <c r="G40" s="16" t="s">
        <v>83</v>
      </c>
      <c r="H40" s="24" t="s">
        <v>27</v>
      </c>
      <c r="I40" s="16"/>
    </row>
    <row r="41" s="5" customFormat="1" ht="46.05" customHeight="1" spans="1:9">
      <c r="A41" s="16" t="s">
        <v>219</v>
      </c>
      <c r="B41" s="35" t="s">
        <v>220</v>
      </c>
      <c r="C41" s="35" t="s">
        <v>13</v>
      </c>
      <c r="D41" s="35" t="s">
        <v>14</v>
      </c>
      <c r="E41" s="35" t="s">
        <v>214</v>
      </c>
      <c r="F41" s="16" t="s">
        <v>221</v>
      </c>
      <c r="G41" s="16" t="s">
        <v>83</v>
      </c>
      <c r="H41" s="24" t="s">
        <v>27</v>
      </c>
      <c r="I41" s="16"/>
    </row>
    <row r="42" s="5" customFormat="1" ht="46.05" customHeight="1" spans="1:9">
      <c r="A42" s="16" t="s">
        <v>222</v>
      </c>
      <c r="B42" s="16" t="s">
        <v>223</v>
      </c>
      <c r="C42" s="16" t="s">
        <v>87</v>
      </c>
      <c r="D42" s="16" t="s">
        <v>224</v>
      </c>
      <c r="E42" s="16" t="s">
        <v>225</v>
      </c>
      <c r="F42" s="16" t="s">
        <v>226</v>
      </c>
      <c r="G42" s="16" t="s">
        <v>227</v>
      </c>
      <c r="H42" s="19" t="s">
        <v>18</v>
      </c>
      <c r="I42" s="16" t="s">
        <v>228</v>
      </c>
    </row>
    <row r="43" s="5" customFormat="1" ht="46.05" customHeight="1" spans="1:9">
      <c r="A43" s="16" t="s">
        <v>229</v>
      </c>
      <c r="B43" s="34" t="s">
        <v>230</v>
      </c>
      <c r="C43" s="34" t="s">
        <v>60</v>
      </c>
      <c r="D43" s="34" t="s">
        <v>177</v>
      </c>
      <c r="E43" s="34" t="s">
        <v>231</v>
      </c>
      <c r="F43" s="16" t="s">
        <v>232</v>
      </c>
      <c r="G43" s="16" t="s">
        <v>233</v>
      </c>
      <c r="H43" s="19" t="s">
        <v>234</v>
      </c>
      <c r="I43" s="16" t="s">
        <v>235</v>
      </c>
    </row>
    <row r="44" s="5" customFormat="1" ht="93" customHeight="1" spans="1:9">
      <c r="A44" s="16" t="s">
        <v>236</v>
      </c>
      <c r="B44" s="16" t="s">
        <v>237</v>
      </c>
      <c r="C44" s="16" t="s">
        <v>51</v>
      </c>
      <c r="D44" s="23" t="s">
        <v>238</v>
      </c>
      <c r="E44" s="16" t="s">
        <v>239</v>
      </c>
      <c r="F44" s="16" t="s">
        <v>240</v>
      </c>
      <c r="G44" s="16" t="s">
        <v>109</v>
      </c>
      <c r="H44" s="19" t="s">
        <v>241</v>
      </c>
      <c r="I44" s="16" t="s">
        <v>242</v>
      </c>
    </row>
    <row r="45" s="5" customFormat="1" ht="46.05" customHeight="1" spans="1:9">
      <c r="A45" s="16" t="s">
        <v>243</v>
      </c>
      <c r="B45" s="16" t="s">
        <v>244</v>
      </c>
      <c r="C45" s="23" t="s">
        <v>60</v>
      </c>
      <c r="D45" s="23" t="s">
        <v>177</v>
      </c>
      <c r="E45" s="16" t="s">
        <v>239</v>
      </c>
      <c r="F45" s="16" t="s">
        <v>16</v>
      </c>
      <c r="G45" s="16" t="s">
        <v>17</v>
      </c>
      <c r="H45" s="23" t="s">
        <v>17</v>
      </c>
      <c r="I45" s="16" t="s">
        <v>245</v>
      </c>
    </row>
    <row r="46" s="5" customFormat="1" ht="46.05" customHeight="1" spans="1:9">
      <c r="A46" s="16" t="s">
        <v>246</v>
      </c>
      <c r="B46" s="16" t="s">
        <v>247</v>
      </c>
      <c r="C46" s="16" t="s">
        <v>51</v>
      </c>
      <c r="D46" s="23" t="s">
        <v>238</v>
      </c>
      <c r="E46" s="16" t="s">
        <v>248</v>
      </c>
      <c r="F46" s="16" t="s">
        <v>249</v>
      </c>
      <c r="G46" s="16" t="s">
        <v>250</v>
      </c>
      <c r="H46" s="19" t="s">
        <v>18</v>
      </c>
      <c r="I46" s="16" t="s">
        <v>57</v>
      </c>
    </row>
    <row r="47" s="5" customFormat="1" ht="46.05" customHeight="1" spans="1:9">
      <c r="A47" s="16" t="s">
        <v>251</v>
      </c>
      <c r="B47" s="16" t="s">
        <v>252</v>
      </c>
      <c r="C47" s="16" t="s">
        <v>253</v>
      </c>
      <c r="D47" s="16" t="s">
        <v>254</v>
      </c>
      <c r="E47" s="16" t="s">
        <v>248</v>
      </c>
      <c r="F47" s="16" t="s">
        <v>255</v>
      </c>
      <c r="G47" s="16" t="s">
        <v>256</v>
      </c>
      <c r="H47" s="19" t="s">
        <v>18</v>
      </c>
      <c r="I47" s="16" t="s">
        <v>57</v>
      </c>
    </row>
    <row r="48" s="5" customFormat="1" ht="46.05" customHeight="1" spans="1:9">
      <c r="A48" s="16" t="s">
        <v>257</v>
      </c>
      <c r="B48" s="36" t="s">
        <v>258</v>
      </c>
      <c r="C48" s="36" t="s">
        <v>60</v>
      </c>
      <c r="D48" s="36" t="s">
        <v>61</v>
      </c>
      <c r="E48" s="34" t="s">
        <v>259</v>
      </c>
      <c r="F48" s="16" t="s">
        <v>260</v>
      </c>
      <c r="G48" s="16" t="s">
        <v>90</v>
      </c>
      <c r="H48" s="19" t="s">
        <v>18</v>
      </c>
      <c r="I48" s="16"/>
    </row>
    <row r="49" s="5" customFormat="1" ht="46.05" customHeight="1" spans="1:9">
      <c r="A49" s="16" t="s">
        <v>261</v>
      </c>
      <c r="B49" s="26" t="s">
        <v>262</v>
      </c>
      <c r="C49" s="26" t="s">
        <v>51</v>
      </c>
      <c r="D49" s="28" t="s">
        <v>263</v>
      </c>
      <c r="E49" s="26" t="s">
        <v>264</v>
      </c>
      <c r="F49" s="26" t="s">
        <v>265</v>
      </c>
      <c r="G49" s="26" t="s">
        <v>266</v>
      </c>
      <c r="H49" s="24" t="s">
        <v>70</v>
      </c>
      <c r="I49" s="26" t="s">
        <v>267</v>
      </c>
    </row>
    <row r="50" s="5" customFormat="1" ht="46.05" customHeight="1" spans="1:9">
      <c r="A50" s="16" t="s">
        <v>268</v>
      </c>
      <c r="B50" s="16" t="s">
        <v>269</v>
      </c>
      <c r="C50" s="23" t="s">
        <v>60</v>
      </c>
      <c r="D50" s="23" t="s">
        <v>95</v>
      </c>
      <c r="E50" s="16" t="s">
        <v>264</v>
      </c>
      <c r="F50" s="16" t="s">
        <v>16</v>
      </c>
      <c r="G50" s="16" t="s">
        <v>270</v>
      </c>
      <c r="H50" s="19" t="s">
        <v>18</v>
      </c>
      <c r="I50" s="16" t="s">
        <v>271</v>
      </c>
    </row>
    <row r="51" s="5" customFormat="1" ht="46.05" customHeight="1" spans="1:9">
      <c r="A51" s="16" t="s">
        <v>272</v>
      </c>
      <c r="B51" s="37" t="s">
        <v>273</v>
      </c>
      <c r="C51" s="37" t="s">
        <v>51</v>
      </c>
      <c r="D51" s="37" t="s">
        <v>61</v>
      </c>
      <c r="E51" s="28" t="s">
        <v>264</v>
      </c>
      <c r="F51" s="27" t="s">
        <v>274</v>
      </c>
      <c r="G51" s="26"/>
      <c r="H51" s="24" t="s">
        <v>70</v>
      </c>
      <c r="I51" s="26"/>
    </row>
    <row r="52" s="5" customFormat="1" ht="80" customHeight="1" spans="1:9">
      <c r="A52" s="16" t="s">
        <v>275</v>
      </c>
      <c r="B52" s="28" t="s">
        <v>276</v>
      </c>
      <c r="C52" s="28" t="s">
        <v>60</v>
      </c>
      <c r="D52" s="28" t="s">
        <v>177</v>
      </c>
      <c r="E52" s="28" t="s">
        <v>264</v>
      </c>
      <c r="F52" s="26" t="s">
        <v>277</v>
      </c>
      <c r="G52" s="26" t="s">
        <v>266</v>
      </c>
      <c r="H52" s="27" t="s">
        <v>278</v>
      </c>
      <c r="I52" s="26" t="s">
        <v>279</v>
      </c>
    </row>
    <row r="53" s="5" customFormat="1" ht="46.05" customHeight="1" spans="1:9">
      <c r="A53" s="16" t="s">
        <v>280</v>
      </c>
      <c r="B53" s="16" t="s">
        <v>281</v>
      </c>
      <c r="C53" s="23" t="s">
        <v>60</v>
      </c>
      <c r="D53" s="23" t="s">
        <v>61</v>
      </c>
      <c r="E53" s="25" t="s">
        <v>282</v>
      </c>
      <c r="F53" s="16" t="s">
        <v>283</v>
      </c>
      <c r="G53" s="16" t="s">
        <v>115</v>
      </c>
      <c r="H53" s="24" t="s">
        <v>70</v>
      </c>
      <c r="I53" s="16"/>
    </row>
    <row r="54" s="5" customFormat="1" ht="46.05" customHeight="1" spans="1:9">
      <c r="A54" s="16" t="s">
        <v>284</v>
      </c>
      <c r="B54" s="38" t="s">
        <v>285</v>
      </c>
      <c r="C54" s="38" t="s">
        <v>253</v>
      </c>
      <c r="D54" s="38" t="s">
        <v>286</v>
      </c>
      <c r="E54" s="39" t="s">
        <v>287</v>
      </c>
      <c r="F54" s="16" t="s">
        <v>288</v>
      </c>
      <c r="G54" s="16" t="s">
        <v>256</v>
      </c>
      <c r="H54" s="19" t="s">
        <v>18</v>
      </c>
      <c r="I54" s="16" t="s">
        <v>57</v>
      </c>
    </row>
    <row r="55" s="5" customFormat="1" ht="46.05" customHeight="1" spans="1:9">
      <c r="A55" s="16" t="s">
        <v>289</v>
      </c>
      <c r="B55" s="16" t="s">
        <v>290</v>
      </c>
      <c r="C55" s="16" t="s">
        <v>51</v>
      </c>
      <c r="D55" s="23" t="s">
        <v>52</v>
      </c>
      <c r="E55" s="16" t="s">
        <v>291</v>
      </c>
      <c r="F55" s="16" t="s">
        <v>292</v>
      </c>
      <c r="G55" s="16" t="s">
        <v>293</v>
      </c>
      <c r="H55" s="24" t="s">
        <v>70</v>
      </c>
      <c r="I55" s="16"/>
    </row>
    <row r="56" s="5" customFormat="1" ht="46.05" customHeight="1" spans="1:9">
      <c r="A56" s="16" t="s">
        <v>294</v>
      </c>
      <c r="B56" s="16" t="s">
        <v>295</v>
      </c>
      <c r="C56" s="16" t="s">
        <v>51</v>
      </c>
      <c r="D56" s="23" t="s">
        <v>296</v>
      </c>
      <c r="E56" s="16" t="s">
        <v>291</v>
      </c>
      <c r="F56" s="16" t="s">
        <v>297</v>
      </c>
      <c r="G56" s="16" t="s">
        <v>293</v>
      </c>
      <c r="H56" s="24" t="s">
        <v>70</v>
      </c>
      <c r="I56" s="16"/>
    </row>
    <row r="57" s="5" customFormat="1" ht="46.05" customHeight="1" spans="1:9">
      <c r="A57" s="16" t="s">
        <v>298</v>
      </c>
      <c r="B57" s="16" t="s">
        <v>299</v>
      </c>
      <c r="C57" s="16" t="s">
        <v>51</v>
      </c>
      <c r="D57" s="23" t="s">
        <v>296</v>
      </c>
      <c r="E57" s="16" t="s">
        <v>291</v>
      </c>
      <c r="F57" s="16" t="s">
        <v>300</v>
      </c>
      <c r="G57" s="16" t="s">
        <v>293</v>
      </c>
      <c r="H57" s="24" t="s">
        <v>70</v>
      </c>
      <c r="I57" s="16"/>
    </row>
    <row r="58" s="5" customFormat="1" ht="46.05" customHeight="1" spans="1:9">
      <c r="A58" s="16" t="s">
        <v>301</v>
      </c>
      <c r="B58" s="16" t="s">
        <v>302</v>
      </c>
      <c r="C58" s="16" t="s">
        <v>51</v>
      </c>
      <c r="D58" s="23" t="s">
        <v>238</v>
      </c>
      <c r="E58" s="16" t="s">
        <v>291</v>
      </c>
      <c r="F58" s="16" t="s">
        <v>303</v>
      </c>
      <c r="G58" s="16" t="s">
        <v>304</v>
      </c>
      <c r="H58" s="24" t="s">
        <v>70</v>
      </c>
      <c r="I58" s="16"/>
    </row>
    <row r="59" s="5" customFormat="1" ht="46.05" customHeight="1" spans="1:9">
      <c r="A59" s="16" t="s">
        <v>305</v>
      </c>
      <c r="B59" s="16" t="s">
        <v>306</v>
      </c>
      <c r="C59" s="23" t="s">
        <v>60</v>
      </c>
      <c r="D59" s="23" t="s">
        <v>61</v>
      </c>
      <c r="E59" s="16" t="s">
        <v>291</v>
      </c>
      <c r="F59" s="16" t="s">
        <v>307</v>
      </c>
      <c r="G59" s="16" t="s">
        <v>293</v>
      </c>
      <c r="H59" s="24" t="s">
        <v>70</v>
      </c>
      <c r="I59" s="16"/>
    </row>
    <row r="60" s="5" customFormat="1" ht="46.05" customHeight="1" spans="1:9">
      <c r="A60" s="16" t="s">
        <v>308</v>
      </c>
      <c r="B60" s="16" t="s">
        <v>309</v>
      </c>
      <c r="C60" s="23" t="s">
        <v>60</v>
      </c>
      <c r="D60" s="23" t="s">
        <v>61</v>
      </c>
      <c r="E60" s="16" t="s">
        <v>291</v>
      </c>
      <c r="F60" s="16" t="s">
        <v>310</v>
      </c>
      <c r="G60" s="16" t="s">
        <v>293</v>
      </c>
      <c r="H60" s="24" t="s">
        <v>70</v>
      </c>
      <c r="I60" s="16"/>
    </row>
    <row r="61" s="5" customFormat="1" ht="46.05" customHeight="1" spans="1:9">
      <c r="A61" s="16" t="s">
        <v>311</v>
      </c>
      <c r="B61" s="16" t="s">
        <v>312</v>
      </c>
      <c r="C61" s="23" t="s">
        <v>60</v>
      </c>
      <c r="D61" s="23" t="s">
        <v>61</v>
      </c>
      <c r="E61" s="16" t="s">
        <v>291</v>
      </c>
      <c r="F61" s="16" t="s">
        <v>313</v>
      </c>
      <c r="G61" s="16" t="s">
        <v>304</v>
      </c>
      <c r="H61" s="24" t="s">
        <v>70</v>
      </c>
      <c r="I61" s="16"/>
    </row>
    <row r="62" s="5" customFormat="1" ht="46.05" customHeight="1" spans="1:9">
      <c r="A62" s="16" t="s">
        <v>314</v>
      </c>
      <c r="B62" s="40" t="s">
        <v>315</v>
      </c>
      <c r="C62" s="23" t="s">
        <v>60</v>
      </c>
      <c r="D62" s="23" t="s">
        <v>61</v>
      </c>
      <c r="E62" s="16" t="s">
        <v>291</v>
      </c>
      <c r="F62" s="16" t="s">
        <v>316</v>
      </c>
      <c r="G62" s="16" t="s">
        <v>304</v>
      </c>
      <c r="H62" s="24" t="s">
        <v>70</v>
      </c>
      <c r="I62" s="16" t="s">
        <v>317</v>
      </c>
    </row>
    <row r="63" s="5" customFormat="1" ht="46.05" customHeight="1" spans="1:9">
      <c r="A63" s="16" t="s">
        <v>318</v>
      </c>
      <c r="B63" s="40" t="s">
        <v>319</v>
      </c>
      <c r="C63" s="23" t="s">
        <v>60</v>
      </c>
      <c r="D63" s="23" t="s">
        <v>61</v>
      </c>
      <c r="E63" s="16" t="s">
        <v>291</v>
      </c>
      <c r="F63" s="16" t="s">
        <v>320</v>
      </c>
      <c r="G63" s="16" t="s">
        <v>304</v>
      </c>
      <c r="H63" s="24" t="s">
        <v>70</v>
      </c>
      <c r="I63" s="16"/>
    </row>
    <row r="64" s="5" customFormat="1" ht="45.6" customHeight="1" spans="1:9">
      <c r="A64" s="16" t="s">
        <v>321</v>
      </c>
      <c r="B64" s="40" t="s">
        <v>322</v>
      </c>
      <c r="C64" s="23" t="s">
        <v>60</v>
      </c>
      <c r="D64" s="23" t="s">
        <v>61</v>
      </c>
      <c r="E64" s="16" t="s">
        <v>291</v>
      </c>
      <c r="F64" s="16" t="s">
        <v>323</v>
      </c>
      <c r="G64" s="16"/>
      <c r="H64" s="24" t="s">
        <v>70</v>
      </c>
      <c r="I64" s="16" t="s">
        <v>324</v>
      </c>
    </row>
    <row r="65" s="5" customFormat="1" ht="46.05" customHeight="1" spans="1:9">
      <c r="A65" s="16" t="s">
        <v>325</v>
      </c>
      <c r="B65" s="40" t="s">
        <v>326</v>
      </c>
      <c r="C65" s="23" t="s">
        <v>60</v>
      </c>
      <c r="D65" s="23" t="s">
        <v>61</v>
      </c>
      <c r="E65" s="16" t="s">
        <v>291</v>
      </c>
      <c r="F65" s="16" t="s">
        <v>323</v>
      </c>
      <c r="G65" s="16"/>
      <c r="H65" s="24" t="s">
        <v>70</v>
      </c>
      <c r="I65" s="16"/>
    </row>
    <row r="66" s="5" customFormat="1" ht="46.05" customHeight="1" spans="1:9">
      <c r="A66" s="16" t="s">
        <v>327</v>
      </c>
      <c r="B66" s="16" t="s">
        <v>328</v>
      </c>
      <c r="C66" s="16" t="s">
        <v>60</v>
      </c>
      <c r="D66" s="16" t="s">
        <v>177</v>
      </c>
      <c r="E66" s="16" t="s">
        <v>291</v>
      </c>
      <c r="F66" s="16" t="s">
        <v>329</v>
      </c>
      <c r="G66" s="16" t="s">
        <v>304</v>
      </c>
      <c r="H66" s="24" t="s">
        <v>70</v>
      </c>
      <c r="I66" s="16"/>
    </row>
    <row r="67" s="5" customFormat="1" ht="46.05" customHeight="1" spans="1:9">
      <c r="A67" s="16" t="s">
        <v>330</v>
      </c>
      <c r="B67" s="40" t="s">
        <v>331</v>
      </c>
      <c r="C67" s="16" t="s">
        <v>60</v>
      </c>
      <c r="D67" s="16" t="s">
        <v>118</v>
      </c>
      <c r="E67" s="16" t="s">
        <v>291</v>
      </c>
      <c r="F67" s="16" t="s">
        <v>332</v>
      </c>
      <c r="G67" s="16" t="s">
        <v>304</v>
      </c>
      <c r="H67" s="24" t="s">
        <v>70</v>
      </c>
      <c r="I67" s="16"/>
    </row>
    <row r="68" s="5" customFormat="1" ht="69" customHeight="1" spans="1:9">
      <c r="A68" s="16" t="s">
        <v>333</v>
      </c>
      <c r="B68" s="16" t="s">
        <v>334</v>
      </c>
      <c r="C68" s="16" t="s">
        <v>60</v>
      </c>
      <c r="D68" s="16" t="s">
        <v>118</v>
      </c>
      <c r="E68" s="16" t="s">
        <v>335</v>
      </c>
      <c r="F68" s="16" t="s">
        <v>336</v>
      </c>
      <c r="G68" s="16" t="s">
        <v>337</v>
      </c>
      <c r="H68" s="19" t="s">
        <v>338</v>
      </c>
      <c r="I68" s="16" t="s">
        <v>339</v>
      </c>
    </row>
    <row r="69" s="5" customFormat="1" ht="60" customHeight="1" spans="1:9">
      <c r="A69" s="16" t="s">
        <v>340</v>
      </c>
      <c r="B69" s="41" t="s">
        <v>341</v>
      </c>
      <c r="C69" s="41" t="s">
        <v>13</v>
      </c>
      <c r="D69" s="42" t="s">
        <v>14</v>
      </c>
      <c r="E69" s="41" t="s">
        <v>342</v>
      </c>
      <c r="F69" s="43" t="s">
        <v>343</v>
      </c>
      <c r="G69" s="43" t="s">
        <v>344</v>
      </c>
      <c r="H69" s="24" t="s">
        <v>345</v>
      </c>
      <c r="I69" s="43" t="s">
        <v>346</v>
      </c>
    </row>
    <row r="70" s="5" customFormat="1" ht="46.05" customHeight="1" spans="1:9">
      <c r="A70" s="16" t="s">
        <v>347</v>
      </c>
      <c r="B70" s="16" t="s">
        <v>348</v>
      </c>
      <c r="C70" s="23" t="s">
        <v>60</v>
      </c>
      <c r="D70" s="23" t="s">
        <v>61</v>
      </c>
      <c r="E70" s="16" t="s">
        <v>349</v>
      </c>
      <c r="F70" s="16" t="s">
        <v>350</v>
      </c>
      <c r="G70" s="16" t="s">
        <v>351</v>
      </c>
      <c r="H70" s="24" t="s">
        <v>70</v>
      </c>
      <c r="I70" s="16"/>
    </row>
    <row r="71" s="5" customFormat="1" ht="46.05" customHeight="1" spans="1:9">
      <c r="A71" s="16" t="s">
        <v>352</v>
      </c>
      <c r="B71" s="16" t="s">
        <v>353</v>
      </c>
      <c r="C71" s="23" t="s">
        <v>60</v>
      </c>
      <c r="D71" s="23" t="s">
        <v>61</v>
      </c>
      <c r="E71" s="16" t="s">
        <v>349</v>
      </c>
      <c r="F71" s="16" t="s">
        <v>354</v>
      </c>
      <c r="G71" s="16" t="s">
        <v>351</v>
      </c>
      <c r="H71" s="24" t="s">
        <v>70</v>
      </c>
      <c r="I71" s="16"/>
    </row>
    <row r="72" s="5" customFormat="1" ht="46.05" customHeight="1" spans="1:9">
      <c r="A72" s="16" t="s">
        <v>355</v>
      </c>
      <c r="B72" s="38" t="s">
        <v>356</v>
      </c>
      <c r="C72" s="38" t="s">
        <v>60</v>
      </c>
      <c r="D72" s="38" t="s">
        <v>118</v>
      </c>
      <c r="E72" s="39" t="s">
        <v>349</v>
      </c>
      <c r="F72" s="16" t="s">
        <v>16</v>
      </c>
      <c r="G72" s="16" t="s">
        <v>17</v>
      </c>
      <c r="H72" s="24" t="s">
        <v>70</v>
      </c>
      <c r="I72" s="16" t="s">
        <v>357</v>
      </c>
    </row>
    <row r="73" s="5" customFormat="1" ht="117" customHeight="1" spans="1:9">
      <c r="A73" s="16" t="s">
        <v>358</v>
      </c>
      <c r="B73" s="26" t="s">
        <v>359</v>
      </c>
      <c r="C73" s="28" t="s">
        <v>60</v>
      </c>
      <c r="D73" s="28" t="s">
        <v>61</v>
      </c>
      <c r="E73" s="26" t="s">
        <v>360</v>
      </c>
      <c r="F73" s="26" t="s">
        <v>361</v>
      </c>
      <c r="G73" s="26" t="s">
        <v>362</v>
      </c>
      <c r="H73" s="24" t="s">
        <v>70</v>
      </c>
      <c r="I73" s="26" t="s">
        <v>363</v>
      </c>
    </row>
    <row r="74" ht="46.05" customHeight="1" spans="1:9">
      <c r="A74" s="16" t="s">
        <v>364</v>
      </c>
      <c r="B74" s="16" t="s">
        <v>365</v>
      </c>
      <c r="C74" s="16" t="s">
        <v>13</v>
      </c>
      <c r="D74" s="16" t="s">
        <v>101</v>
      </c>
      <c r="E74" s="16" t="s">
        <v>366</v>
      </c>
      <c r="F74" s="16" t="s">
        <v>367</v>
      </c>
      <c r="G74" s="16" t="s">
        <v>83</v>
      </c>
      <c r="H74" s="24" t="s">
        <v>27</v>
      </c>
      <c r="I74" s="16"/>
    </row>
    <row r="75" s="6" customFormat="1" ht="46.05" customHeight="1" spans="1:9">
      <c r="A75" s="16" t="s">
        <v>368</v>
      </c>
      <c r="B75" s="16" t="s">
        <v>369</v>
      </c>
      <c r="C75" s="16" t="s">
        <v>13</v>
      </c>
      <c r="D75" s="16" t="s">
        <v>101</v>
      </c>
      <c r="E75" s="16" t="s">
        <v>366</v>
      </c>
      <c r="F75" s="16" t="s">
        <v>370</v>
      </c>
      <c r="G75" s="16" t="s">
        <v>83</v>
      </c>
      <c r="H75" s="19" t="s">
        <v>18</v>
      </c>
      <c r="I75" s="16"/>
    </row>
    <row r="76" ht="46.05" customHeight="1" spans="1:9">
      <c r="A76" s="16" t="s">
        <v>371</v>
      </c>
      <c r="B76" s="17" t="s">
        <v>372</v>
      </c>
      <c r="C76" s="17" t="s">
        <v>13</v>
      </c>
      <c r="D76" s="34" t="s">
        <v>373</v>
      </c>
      <c r="E76" s="17" t="s">
        <v>374</v>
      </c>
      <c r="F76" s="16" t="s">
        <v>16</v>
      </c>
      <c r="G76" s="16" t="s">
        <v>270</v>
      </c>
      <c r="H76" s="19" t="s">
        <v>18</v>
      </c>
      <c r="I76" s="16" t="s">
        <v>375</v>
      </c>
    </row>
    <row r="77" ht="46.05" customHeight="1" spans="1:9">
      <c r="A77" s="16" t="s">
        <v>376</v>
      </c>
      <c r="B77" s="16" t="s">
        <v>377</v>
      </c>
      <c r="C77" s="16" t="s">
        <v>143</v>
      </c>
      <c r="D77" s="16" t="s">
        <v>378</v>
      </c>
      <c r="E77" s="16" t="s">
        <v>379</v>
      </c>
      <c r="F77" s="16" t="s">
        <v>380</v>
      </c>
      <c r="G77" s="16" t="s">
        <v>381</v>
      </c>
      <c r="H77" s="24" t="s">
        <v>27</v>
      </c>
      <c r="I77" s="16" t="s">
        <v>382</v>
      </c>
    </row>
    <row r="78" ht="46.05" customHeight="1" spans="1:9">
      <c r="A78" s="16" t="s">
        <v>383</v>
      </c>
      <c r="B78" s="17" t="s">
        <v>384</v>
      </c>
      <c r="C78" s="17" t="s">
        <v>60</v>
      </c>
      <c r="D78" s="23" t="s">
        <v>61</v>
      </c>
      <c r="E78" s="17" t="s">
        <v>385</v>
      </c>
      <c r="F78" s="16" t="s">
        <v>386</v>
      </c>
      <c r="G78" s="16" t="s">
        <v>41</v>
      </c>
      <c r="H78" s="24" t="s">
        <v>27</v>
      </c>
      <c r="I78" s="16" t="s">
        <v>16</v>
      </c>
    </row>
    <row r="79" ht="46.05" customHeight="1" spans="1:9">
      <c r="A79" s="16" t="s">
        <v>387</v>
      </c>
      <c r="B79" s="18" t="s">
        <v>388</v>
      </c>
      <c r="C79" s="18" t="s">
        <v>13</v>
      </c>
      <c r="D79" s="18" t="s">
        <v>14</v>
      </c>
      <c r="E79" s="18" t="s">
        <v>385</v>
      </c>
      <c r="F79" s="16" t="s">
        <v>389</v>
      </c>
      <c r="G79" s="16" t="s">
        <v>41</v>
      </c>
      <c r="H79" s="19" t="s">
        <v>134</v>
      </c>
      <c r="I79" s="16" t="s">
        <v>390</v>
      </c>
    </row>
    <row r="80" ht="46.05" customHeight="1" spans="1:9">
      <c r="A80" s="16" t="s">
        <v>391</v>
      </c>
      <c r="B80" s="17" t="s">
        <v>392</v>
      </c>
      <c r="C80" s="17" t="s">
        <v>22</v>
      </c>
      <c r="D80" s="29" t="s">
        <v>23</v>
      </c>
      <c r="E80" s="18" t="s">
        <v>393</v>
      </c>
      <c r="F80" s="16" t="s">
        <v>394</v>
      </c>
      <c r="G80" s="16" t="s">
        <v>97</v>
      </c>
      <c r="H80" s="24" t="s">
        <v>70</v>
      </c>
      <c r="I80" s="16" t="s">
        <v>395</v>
      </c>
    </row>
    <row r="81" ht="46.05" customHeight="1" spans="1:9">
      <c r="A81" s="16" t="s">
        <v>396</v>
      </c>
      <c r="B81" s="35" t="s">
        <v>397</v>
      </c>
      <c r="C81" s="35" t="s">
        <v>38</v>
      </c>
      <c r="D81" s="35" t="s">
        <v>398</v>
      </c>
      <c r="E81" s="35" t="s">
        <v>393</v>
      </c>
      <c r="F81" s="16" t="s">
        <v>399</v>
      </c>
      <c r="G81" s="16" t="s">
        <v>41</v>
      </c>
      <c r="H81" s="24" t="s">
        <v>27</v>
      </c>
      <c r="I81" s="16" t="s">
        <v>16</v>
      </c>
    </row>
    <row r="82" ht="46.05" customHeight="1" spans="1:9">
      <c r="A82" s="16" t="s">
        <v>400</v>
      </c>
      <c r="B82" s="18" t="s">
        <v>401</v>
      </c>
      <c r="C82" s="18" t="s">
        <v>44</v>
      </c>
      <c r="D82" s="18" t="s">
        <v>402</v>
      </c>
      <c r="E82" s="18" t="s">
        <v>393</v>
      </c>
      <c r="F82" s="16" t="s">
        <v>403</v>
      </c>
      <c r="G82" s="16" t="s">
        <v>90</v>
      </c>
      <c r="H82" s="24" t="s">
        <v>70</v>
      </c>
      <c r="I82" s="16" t="s">
        <v>16</v>
      </c>
    </row>
    <row r="83" ht="46" customHeight="1" spans="1:9">
      <c r="A83" s="16" t="s">
        <v>404</v>
      </c>
      <c r="B83" s="44" t="s">
        <v>405</v>
      </c>
      <c r="C83" s="26" t="s">
        <v>44</v>
      </c>
      <c r="D83" s="18"/>
      <c r="E83" s="26" t="s">
        <v>393</v>
      </c>
      <c r="F83" s="26" t="s">
        <v>406</v>
      </c>
      <c r="G83" s="26" t="s">
        <v>90</v>
      </c>
      <c r="H83" s="24" t="s">
        <v>27</v>
      </c>
      <c r="I83" s="26" t="s">
        <v>16</v>
      </c>
    </row>
    <row r="84" ht="46.05" customHeight="1" spans="1:9">
      <c r="A84" s="16" t="s">
        <v>407</v>
      </c>
      <c r="B84" s="16" t="s">
        <v>408</v>
      </c>
      <c r="C84" s="16" t="s">
        <v>409</v>
      </c>
      <c r="D84" s="16" t="s">
        <v>410</v>
      </c>
      <c r="E84" s="16" t="s">
        <v>411</v>
      </c>
      <c r="F84" s="16" t="s">
        <v>412</v>
      </c>
      <c r="G84" s="16" t="s">
        <v>97</v>
      </c>
      <c r="H84" s="19" t="s">
        <v>56</v>
      </c>
      <c r="I84" s="16" t="s">
        <v>413</v>
      </c>
    </row>
  </sheetData>
  <mergeCells count="2">
    <mergeCell ref="A1:I1"/>
    <mergeCell ref="A2:I2"/>
  </mergeCells>
  <dataValidations count="3">
    <dataValidation allowBlank="1" showInputMessage="1" showErrorMessage="1" promptTitle="街道（镇）" prompt="项目所在的街道（镇）名称" sqref="C75 C51:C54"/>
    <dataValidation allowBlank="1" showInputMessage="1" showErrorMessage="1" promptTitle="社区（村）" prompt="项目所在的社区（村）名称" sqref="D75 D51:D54"/>
    <dataValidation allowBlank="1" showInputMessage="1" showErrorMessage="1" promptTitle="物业服务企业名称" prompt="将通过该信息更关联企业（若填写的内容不在企业名录中无法关联主体企业）" sqref="E75 E51:E53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1" sqref="A1"/>
    </sheetView>
  </sheetViews>
  <sheetFormatPr defaultColWidth="8.89166666666667" defaultRowHeight="13.5" outlineLevelCol="4"/>
  <cols>
    <col min="1" max="1" width="22.8916666666667" customWidth="1"/>
    <col min="2" max="2" width="29.5583333333333" customWidth="1"/>
    <col min="3" max="3" width="33.225" customWidth="1"/>
    <col min="4" max="4" width="23.1083333333333" customWidth="1"/>
    <col min="5" max="5" width="21.5583333333333" customWidth="1"/>
  </cols>
  <sheetData>
    <row r="1" ht="30" customHeight="1" spans="1:1">
      <c r="A1" t="s">
        <v>414</v>
      </c>
    </row>
    <row r="2" ht="45" customHeight="1" spans="1:5">
      <c r="A2" s="2" t="s">
        <v>415</v>
      </c>
      <c r="B2" s="2"/>
      <c r="C2" s="2"/>
      <c r="D2" s="2"/>
      <c r="E2" s="2"/>
    </row>
    <row r="3" customFormat="1" ht="34" customHeight="1" spans="1:5">
      <c r="A3" s="3" t="s">
        <v>416</v>
      </c>
      <c r="B3" s="3"/>
      <c r="C3" s="3"/>
      <c r="D3" s="3"/>
      <c r="E3" s="3"/>
    </row>
    <row r="4" s="1" customFormat="1" ht="35" customHeight="1" spans="1:5">
      <c r="A4" s="4" t="s">
        <v>417</v>
      </c>
      <c r="B4" s="4" t="s">
        <v>418</v>
      </c>
      <c r="C4" s="4" t="s">
        <v>419</v>
      </c>
      <c r="D4" s="4" t="s">
        <v>420</v>
      </c>
      <c r="E4" s="4" t="s">
        <v>421</v>
      </c>
    </row>
    <row r="5" s="1" customFormat="1" ht="27" customHeight="1" spans="1:5">
      <c r="A5" s="4"/>
      <c r="B5" s="4"/>
      <c r="C5" s="4"/>
      <c r="D5" s="4"/>
      <c r="E5" s="4"/>
    </row>
    <row r="6" s="1" customFormat="1" ht="27" customHeight="1" spans="1:5">
      <c r="A6" s="4"/>
      <c r="B6" s="4"/>
      <c r="C6" s="4"/>
      <c r="D6" s="4"/>
      <c r="E6" s="4"/>
    </row>
    <row r="7" s="1" customFormat="1" ht="27" customHeight="1" spans="1:5">
      <c r="A7" s="4"/>
      <c r="B7" s="4"/>
      <c r="C7" s="4"/>
      <c r="D7" s="4"/>
      <c r="E7" s="4"/>
    </row>
    <row r="8" s="1" customFormat="1" ht="27" customHeight="1" spans="1:5">
      <c r="A8" s="4"/>
      <c r="B8" s="4"/>
      <c r="C8" s="4"/>
      <c r="D8" s="4"/>
      <c r="E8" s="4"/>
    </row>
    <row r="9" s="1" customFormat="1" ht="27" customHeight="1" spans="1:5">
      <c r="A9" s="4"/>
      <c r="B9" s="4"/>
      <c r="C9" s="4"/>
      <c r="D9" s="4"/>
      <c r="E9" s="4"/>
    </row>
    <row r="10" s="1" customFormat="1" ht="27" customHeight="1" spans="1:5">
      <c r="A10" s="4"/>
      <c r="B10" s="4"/>
      <c r="C10" s="4"/>
      <c r="D10" s="4"/>
      <c r="E10" s="4"/>
    </row>
    <row r="11" s="1" customFormat="1" ht="27" customHeight="1" spans="1:5">
      <c r="A11" s="4"/>
      <c r="B11" s="4"/>
      <c r="C11" s="4"/>
      <c r="D11" s="4"/>
      <c r="E11" s="4"/>
    </row>
  </sheetData>
  <mergeCells count="2">
    <mergeCell ref="A2:E2"/>
    <mergeCell ref="A3:E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小小饶</cp:lastModifiedBy>
  <dcterms:created xsi:type="dcterms:W3CDTF">2020-04-01T11:37:00Z</dcterms:created>
  <dcterms:modified xsi:type="dcterms:W3CDTF">2025-08-19T09:08:44Z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EF031384769B4746BEF876061F689753</vt:lpwstr>
  </property>
</Properties>
</file>