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<sst xmlns="http://schemas.openxmlformats.org/spreadsheetml/2006/main" count="13" uniqueCount="13">
  <si>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</si>
  <si>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关于救助困难群众大额临时救助金的汇总表</t>
  </si>
  <si>
    <t>序号</t>
  </si>
  <si>
    <t>乡镇(街道)</t>
  </si>
  <si>
    <t>姓  名</t>
  </si>
  <si>
    <t>救助金额(元)</t>
  </si>
  <si>
    <t>1</t>
  </si>
  <si>
    <t>漳港街道仙岐村</t>
  </si>
  <si>
    <t>徐良福</t>
  </si>
  <si>
    <t>2</t>
  </si>
  <si>
    <t>江田镇石门村</t>
  </si>
  <si>
    <t>潘秀山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</si>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</sst>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3" sqref="A3:D3"/>
    </sheetView>
  </sheetViews>
  <sheetFormatPr defaultColWidth="9.00390625" defaultRowHeight="14.25"/>
  <cols>
    <col min="1" max="1" width="6.625" style="1" customWidth="1"/>
    <col min="2" max="2" width="25.625" style="2" customWidth="1"/>
    <col min="3" max="3" width="22.625" style="2" customWidth="1"/>
    <col min="4" max="4" width="25.625" style="3" customWidth="1"/>
    <col min="5" max="5" width="21.00390625" style="2" customWidth="1"/>
    <col min="6" max="6" width="25.25390625" style="4" customWidth="1"/>
  </cols>
  <sheetData>
    <row r="1" spans="1:5" ht="32.25" customHeight="1">
      <c r="A1" s="5" t="s">
        <v>0</v>
      </c>
      <c r="B1" s="6"/>
      <c r="C1" s="7"/>
      <c r="D1" s="8"/>
      <c r="E1" s="9"/>
    </row>
    <row r="2" spans="1:5" ht="32.25" customHeight="1">
      <c r="A2" s="10"/>
      <c r="B2" s="11"/>
      <c r="C2" s="12"/>
      <c r="D2" s="13"/>
      <c r="E2" s="14"/>
    </row>
    <row r="3" spans="1:5" ht="34.5" customHeight="1">
      <c r="A3" s="15" t="s">
        <v>1</v>
      </c>
      <c r="B3" s="15"/>
      <c r="C3" s="15"/>
      <c r="D3" s="15"/>
      <c r="E3" s="16"/>
    </row>
    <row r="4" spans="1:5" ht="28.5" customHeight="1">
      <c r="A4" s="17"/>
      <c r="B4" s="18"/>
      <c r="C4" s="18"/>
      <c r="D4" s="18"/>
      <c r="E4" s="19"/>
    </row>
    <row r="5" spans="1:8" ht="26.25" customHeight="1">
      <c r="A5" s="20" t="s">
        <v>2</v>
      </c>
      <c r="B5" s="21" t="s">
        <v>3</v>
      </c>
      <c r="C5" s="21" t="s">
        <v>4</v>
      </c>
      <c r="D5" s="22" t="s">
        <v>5</v>
      </c>
      <c r="E5" s="23"/>
      <c r="H5" s="24"/>
    </row>
    <row r="6" spans="1:8" ht="26.25" customHeight="1">
      <c r="A6" s="25" t="s">
        <v>6</v>
      </c>
      <c r="B6" s="26" t="s">
        <v>7</v>
      </c>
      <c r="C6" s="26" t="s">
        <v>8</v>
      </c>
      <c r="D6" s="27">
        <v>30000</v>
      </c>
      <c r="E6" s="28"/>
      <c r="F6" s="29"/>
      <c r="H6" s="24"/>
    </row>
    <row r="7" spans="1:8" ht="26.25" customHeight="1">
      <c r="A7" s="25" t="s">
        <v>9</v>
      </c>
      <c r="B7" s="26" t="s">
        <v>10</v>
      </c>
      <c r="C7" s="26" t="s">
        <v>11</v>
      </c>
      <c r="D7" s="27">
        <v>20000</v>
      </c>
      <c r="E7" s="28"/>
      <c r="F7" s="30"/>
      <c r="H7" s="24"/>
    </row>
    <row r="8" spans="1:9" ht="26.25" customHeight="1">
      <c r="A8" s="25"/>
      <c r="B8" s="26"/>
      <c r="C8" s="26"/>
      <c r="D8" s="27"/>
      <c r="E8" s="31"/>
      <c r="F8" s="32"/>
      <c r="G8" s="32"/>
      <c r="H8" s="33"/>
      <c r="I8" s="42"/>
    </row>
    <row r="9" spans="1:8" ht="26.25" customHeight="1">
      <c r="A9" s="25"/>
      <c r="B9" s="26"/>
      <c r="C9" s="34"/>
      <c r="D9" s="35"/>
      <c r="E9" s="28"/>
      <c r="F9" s="30"/>
      <c r="H9" s="24"/>
    </row>
    <row r="10" spans="1:8" ht="26.25" customHeight="1">
      <c r="A10" s="25"/>
      <c r="B10" s="26"/>
      <c r="C10" s="34"/>
      <c r="D10" s="35"/>
      <c r="E10" s="28"/>
      <c r="F10" s="30"/>
      <c r="H10" s="36"/>
    </row>
    <row r="11" spans="1:8" ht="26.25" customHeight="1">
      <c r="A11" s="25"/>
      <c r="B11" s="26"/>
      <c r="C11" s="34"/>
      <c r="D11" s="35"/>
      <c r="E11" s="28"/>
      <c r="F11" s="30"/>
      <c r="H11" s="36"/>
    </row>
    <row r="12" spans="1:8" ht="26.25" customHeight="1">
      <c r="A12" s="37"/>
      <c r="B12" s="26"/>
      <c r="C12" s="26"/>
      <c r="D12" s="38"/>
      <c r="E12" s="39"/>
      <c r="F12" s="30"/>
      <c r="H12" s="36"/>
    </row>
    <row r="13" spans="1:8" ht="26.25" customHeight="1">
      <c r="A13" s="37"/>
      <c r="B13" s="26"/>
      <c r="C13" s="26"/>
      <c r="D13" s="35"/>
      <c r="E13" s="28"/>
      <c r="F13" s="30"/>
      <c r="H13" s="36"/>
    </row>
    <row r="14" spans="1:8" ht="26.25" customHeight="1">
      <c r="A14" s="37"/>
      <c r="B14" s="26"/>
      <c r="C14" s="34"/>
      <c r="D14" s="35"/>
      <c r="E14" s="40"/>
      <c r="F14" s="30"/>
      <c r="H14" s="36"/>
    </row>
    <row r="15" spans="1:8" ht="26.25" customHeight="1">
      <c r="A15" s="37"/>
      <c r="B15" s="26"/>
      <c r="C15" s="34"/>
      <c r="D15" s="35"/>
      <c r="E15" s="28"/>
      <c r="F15" s="30"/>
      <c r="H15" s="36"/>
    </row>
    <row r="16" spans="1:8" ht="26.25" customHeight="1">
      <c r="A16" s="37"/>
      <c r="B16" s="26"/>
      <c r="C16" s="34"/>
      <c r="D16" s="35"/>
      <c r="E16" s="28"/>
      <c r="F16" s="30"/>
      <c r="H16" s="36"/>
    </row>
    <row r="17" spans="1:8" ht="26.25" customHeight="1">
      <c r="A17" s="37"/>
      <c r="B17" s="26"/>
      <c r="C17" s="34"/>
      <c r="D17" s="35"/>
      <c r="E17" s="28"/>
      <c r="F17" s="30"/>
      <c r="H17" s="36"/>
    </row>
    <row r="18" spans="1:8" ht="26.25" customHeight="1">
      <c r="A18" s="37"/>
      <c r="B18" s="26"/>
      <c r="C18" s="34"/>
      <c r="D18" s="35"/>
      <c r="E18" s="28"/>
      <c r="F18" s="30"/>
      <c r="H18" s="36"/>
    </row>
    <row r="19" spans="1:8" ht="26.25" customHeight="1">
      <c r="A19" s="37"/>
      <c r="B19" s="26"/>
      <c r="C19" s="34"/>
      <c r="D19" s="35"/>
      <c r="E19" s="28"/>
      <c r="F19" s="30"/>
      <c r="H19" s="36"/>
    </row>
    <row r="20" spans="1:8" ht="26.25" customHeight="1">
      <c r="A20" s="37"/>
      <c r="B20" s="26"/>
      <c r="C20" s="34"/>
      <c r="D20" s="35"/>
      <c r="E20" s="28"/>
      <c r="F20" s="30"/>
      <c r="H20" s="36"/>
    </row>
    <row r="21" spans="1:8" ht="26.25" customHeight="1">
      <c r="A21" s="37"/>
      <c r="B21" s="26"/>
      <c r="C21" s="34"/>
      <c r="D21" s="35"/>
      <c r="E21" s="28"/>
      <c r="F21" s="30"/>
      <c r="H21" s="36"/>
    </row>
    <row r="22" spans="1:8" ht="26.25" customHeight="1">
      <c r="A22" s="25"/>
      <c r="B22" s="26"/>
      <c r="C22" s="34"/>
      <c r="D22" s="35"/>
      <c r="E22" s="28"/>
      <c r="F22" s="30"/>
      <c r="H22" s="36"/>
    </row>
    <row r="23" spans="1:6" ht="26.25" customHeight="1">
      <c r="A23" s="25"/>
      <c r="B23" s="26"/>
      <c r="C23" s="26"/>
      <c r="D23" s="35"/>
      <c r="E23" s="39"/>
      <c r="F23" s="30"/>
    </row>
    <row r="24" spans="1:6" ht="26.25" customHeight="1">
      <c r="A24" s="41" t="s">
        <v>12</v>
      </c>
      <c r="B24" s="26"/>
      <c r="C24" s="26"/>
      <c r="D24" s="35">
        <f>SUM(D6:D23)</f>
        <v>50000</v>
      </c>
      <c r="E24" s="39"/>
      <c r="F24" s="30"/>
    </row>
  </sheetData>
  <sheetProtection/>
  <mergeCells count="1">
    <mergeCell ref="A3:D3"/>
  </mergeCells>
  <printOptions/>
  <pageMargins left="0.7513888888888889" right="0.5118055555555555" top="0.40902777777777777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2022-10-14T03:14:15Z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AC8A59BF17E44CE28424CA67C9DEDD42</vt:lpwstr>
  </property>
</Properties>
</file>