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<sst xmlns="http://schemas.openxmlformats.org/spreadsheetml/2006/main" count="91" uniqueCount="66">
  <si>
    <t>福州市长乐区城建监察大队行政处罚公示信息（2024年1月）</t>
  </si>
  <si>
    <t>序号</t>
  </si>
  <si>
    <t>行政处罚事项名称</t>
  </si>
  <si>
    <t>行政相对人名称</t>
  </si>
  <si>
    <t>统一社会信用代码</t>
  </si>
  <si>
    <t>法定代表人姓名</t>
  </si>
  <si>
    <t>处罚决定书文号</t>
  </si>
  <si>
    <t>处罚种类</t>
  </si>
  <si>
    <t>处罚依据</t>
  </si>
  <si>
    <t>处罚内容</t>
  </si>
  <si>
    <t>1</t>
  </si>
  <si>
    <t>运输散装、流体物料的车辆，未采取密闭</t>
  </si>
  <si>
    <t>莆田市凯利达物流有限公司</t>
  </si>
  <si>
    <t>91350300MA2Y8P281K</t>
  </si>
  <si>
    <t>乔军</t>
  </si>
  <si>
    <t>长住建罚决字﹝2023﹞Y12004号</t>
  </si>
  <si>
    <t>罚款</t>
  </si>
  <si>
    <t>《中华人民共和国大气污染防治法》第一百一十六条第一款</t>
  </si>
  <si>
    <t>责令改正，并处以二千元罚款</t>
  </si>
  <si>
    <t>2</t>
  </si>
  <si>
    <t>户外广告不符合户外广告设置规划和设置技术规范</t>
  </si>
  <si>
    <t>福州市长乐区吴航功南派私房菜餐厅</t>
  </si>
  <si>
    <t>92350182MAD6TKK49Q</t>
  </si>
  <si>
    <t>石建仕</t>
  </si>
  <si>
    <t>长住建罚决字﹝2023﹞12002号</t>
  </si>
  <si>
    <t>《福州市市区户外广告设置与管理办法》第十七条</t>
  </si>
  <si>
    <t>责令改正，并处以五千元罚款</t>
  </si>
  <si>
    <t>3</t>
  </si>
  <si>
    <t>建筑垃圾运输企业未取得运输单进行运输</t>
  </si>
  <si>
    <t>福州明城运输有限公司</t>
  </si>
  <si>
    <t>91350182MA31DHPG05</t>
  </si>
  <si>
    <t>阮玉花</t>
  </si>
  <si>
    <t>长住建罚决字﹝2023﹞S12001号</t>
  </si>
  <si>
    <t>《福州市建筑垃圾管理规定》第二十三条第一款第(二)项</t>
  </si>
  <si>
    <t>责令改正，并处以一千元罚款</t>
  </si>
  <si>
    <t>4</t>
  </si>
  <si>
    <t>福建万杰冷链物流有限公司</t>
  </si>
  <si>
    <t>91350100581149996J</t>
  </si>
  <si>
    <t>浦海家</t>
  </si>
  <si>
    <t>长住建罚决字﹝2023﹞Y12005号</t>
  </si>
  <si>
    <t>5</t>
  </si>
  <si>
    <t>不履行“门前三包”责任制，或履行“门前三包”责任制未达到规定要求</t>
  </si>
  <si>
    <t>刘志杰</t>
  </si>
  <si>
    <t/>
  </si>
  <si>
    <t>长住建罚决字﹝2024﹞01001号</t>
  </si>
  <si>
    <t>《福州市“门前三包”责任制管理办法（试行）》第十三条</t>
  </si>
  <si>
    <t>责令改正，并处以三百元罚款</t>
  </si>
  <si>
    <t>6</t>
  </si>
  <si>
    <t>福州市长乐区乐鑫物流有限公司</t>
  </si>
  <si>
    <t>91350182MA2YP3UJ21</t>
  </si>
  <si>
    <t>李湧</t>
  </si>
  <si>
    <t>长住建罚决字﹝2023﹞S12002号</t>
  </si>
  <si>
    <t>《中华人民共和国大气污染防治法》第一百一十六条</t>
  </si>
  <si>
    <t>责令改正，并处以三千元罚款</t>
  </si>
  <si>
    <t>7</t>
  </si>
  <si>
    <t>董国文</t>
  </si>
  <si>
    <t>长住建罚决字﹝2024﹞01002号</t>
  </si>
  <si>
    <t>责令改正，并处以五百元罚款</t>
  </si>
  <si>
    <t>8</t>
  </si>
  <si>
    <t>董书武</t>
  </si>
  <si>
    <t>长住建罚决字﹝2024﹞01003号</t>
  </si>
  <si>
    <t>9</t>
  </si>
  <si>
    <t>擅自占用道路摆摊设点、堆放物料或者进行经营活动</t>
  </si>
  <si>
    <t>陈俊杰</t>
  </si>
  <si>
    <t>长住建罚决字﹝2023﹞12001号</t>
  </si>
  <si>
    <t>《福州市市容和环境卫生管理办法》第三十二条第（三）项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</si>
</sst>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b/>
      <sz val="13"/>
      <color indexed="54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8"/>
      <color indexed="54"/>
      <name val="宋体"/>
      <family val="0"/>
    </font>
    <font>
      <sz val="11"/>
      <color indexed="16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4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sz val="11"/>
      <color rgb="FF3F3F76"/>
      <name val="Tahoma"/>
      <family val="2"/>
    </font>
    <font>
      <u val="single"/>
      <sz val="11"/>
      <color theme="10"/>
      <name val="Tahoma"/>
      <family val="2"/>
    </font>
    <font>
      <b/>
      <sz val="11"/>
      <color rgb="FF3F3F3F"/>
      <name val="Tahoma"/>
      <family val="2"/>
    </font>
    <font>
      <b/>
      <sz val="11"/>
      <color theme="3"/>
      <name val="Tahoma"/>
      <family val="2"/>
    </font>
    <font>
      <i/>
      <sz val="11"/>
      <color rgb="FF7F7F7F"/>
      <name val="Tahoma"/>
      <family val="2"/>
    </font>
    <font>
      <b/>
      <sz val="11"/>
      <color rgb="FFFA7D00"/>
      <name val="Tahoma"/>
      <family val="2"/>
    </font>
    <font>
      <sz val="11"/>
      <color rgb="FF006100"/>
      <name val="Tahoma"/>
      <family val="2"/>
    </font>
    <font>
      <b/>
      <sz val="13"/>
      <color theme="3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FF0000"/>
      <name val="Tahoma"/>
      <family val="2"/>
    </font>
    <font>
      <sz val="11"/>
      <color rgb="FF9C6500"/>
      <name val="Tahoma"/>
      <family val="2"/>
    </font>
    <font>
      <sz val="10"/>
      <color theme="1"/>
      <name val="Tahoma"/>
      <family val="2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9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3.50390625" style="2" customWidth="1"/>
    <col min="2" max="2" width="21.125" style="2" customWidth="1"/>
    <col min="3" max="3" width="17.75390625" style="2" customWidth="1"/>
    <col min="4" max="4" width="14.375" style="2" customWidth="1"/>
    <col min="5" max="5" width="8.00390625" style="2" customWidth="1"/>
    <col min="6" max="6" width="17.125" style="2" customWidth="1"/>
    <col min="7" max="7" width="4.625" style="2" customWidth="1"/>
    <col min="8" max="8" width="21.875" style="2" customWidth="1"/>
    <col min="9" max="9" width="13.375" style="2" customWidth="1"/>
    <col min="10" max="16384" width="9.00390625" style="2" customWidth="1"/>
  </cols>
  <sheetData>
    <row r="1" spans="1:9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7.5" customHeight="1"/>
    <row r="3" spans="1:9" ht="3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30.75" customHeight="1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</row>
    <row r="5" spans="1:9" s="1" customFormat="1" ht="28.5" customHeight="1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16</v>
      </c>
      <c r="H5" s="5" t="s">
        <v>25</v>
      </c>
      <c r="I5" s="5" t="s">
        <v>26</v>
      </c>
    </row>
    <row r="6" spans="1:9" s="1" customFormat="1" ht="27.75" customHeight="1">
      <c r="A6" s="5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16</v>
      </c>
      <c r="H6" s="5" t="s">
        <v>33</v>
      </c>
      <c r="I6" s="5" t="s">
        <v>34</v>
      </c>
    </row>
    <row r="7" spans="1:9" s="1" customFormat="1" ht="28.5" customHeight="1">
      <c r="A7" s="5" t="s">
        <v>35</v>
      </c>
      <c r="B7" s="5" t="s">
        <v>11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16</v>
      </c>
      <c r="H7" s="5" t="s">
        <v>17</v>
      </c>
      <c r="I7" s="5" t="s">
        <v>18</v>
      </c>
    </row>
    <row r="8" spans="1:9" s="1" customFormat="1" ht="43.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44</v>
      </c>
      <c r="G8" s="5" t="s">
        <v>16</v>
      </c>
      <c r="H8" s="5" t="s">
        <v>45</v>
      </c>
      <c r="I8" s="5" t="s">
        <v>46</v>
      </c>
    </row>
    <row r="9" spans="1:9" s="1" customFormat="1" ht="33" customHeight="1">
      <c r="A9" s="5" t="s">
        <v>47</v>
      </c>
      <c r="B9" s="5" t="s">
        <v>11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16</v>
      </c>
      <c r="H9" s="5" t="s">
        <v>52</v>
      </c>
      <c r="I9" s="5" t="s">
        <v>53</v>
      </c>
    </row>
    <row r="10" spans="1:9" s="1" customFormat="1" ht="40.5" customHeight="1">
      <c r="A10" s="5" t="s">
        <v>54</v>
      </c>
      <c r="B10" s="5" t="s">
        <v>41</v>
      </c>
      <c r="C10" s="5" t="s">
        <v>55</v>
      </c>
      <c r="D10" s="5" t="s">
        <v>43</v>
      </c>
      <c r="E10" s="5" t="s">
        <v>43</v>
      </c>
      <c r="F10" s="5" t="s">
        <v>56</v>
      </c>
      <c r="G10" s="5" t="s">
        <v>16</v>
      </c>
      <c r="H10" s="5" t="s">
        <v>45</v>
      </c>
      <c r="I10" s="5" t="s">
        <v>57</v>
      </c>
    </row>
    <row r="11" spans="1:9" s="1" customFormat="1" ht="42.75" customHeight="1">
      <c r="A11" s="5" t="s">
        <v>58</v>
      </c>
      <c r="B11" s="5" t="s">
        <v>41</v>
      </c>
      <c r="C11" s="5" t="s">
        <v>59</v>
      </c>
      <c r="D11" s="5" t="s">
        <v>43</v>
      </c>
      <c r="E11" s="5" t="s">
        <v>43</v>
      </c>
      <c r="F11" s="5" t="s">
        <v>60</v>
      </c>
      <c r="G11" s="5" t="s">
        <v>16</v>
      </c>
      <c r="H11" s="5" t="s">
        <v>45</v>
      </c>
      <c r="I11" s="5" t="s">
        <v>46</v>
      </c>
    </row>
    <row r="12" spans="1:9" s="1" customFormat="1" ht="36.75" customHeight="1">
      <c r="A12" s="5" t="s">
        <v>61</v>
      </c>
      <c r="B12" s="5" t="s">
        <v>62</v>
      </c>
      <c r="C12" s="5" t="s">
        <v>63</v>
      </c>
      <c r="D12" s="5" t="s">
        <v>43</v>
      </c>
      <c r="E12" s="5" t="s">
        <v>43</v>
      </c>
      <c r="F12" s="5" t="s">
        <v>64</v>
      </c>
      <c r="G12" s="5" t="s">
        <v>16</v>
      </c>
      <c r="H12" s="5" t="s">
        <v>65</v>
      </c>
      <c r="I12" s="5" t="s">
        <v>57</v>
      </c>
    </row>
  </sheetData>
  <sheetProtection/>
  <mergeCells count="1">
    <mergeCell ref="A1:I1"/>
  </mergeCells>
  <dataValidations count="7">
    <dataValidation allowBlank="1" showInputMessage="1" showErrorMessage="1" promptTitle="提示信息" prompt="1.必填，填写行政处罚决定书的主要内容。&#10;2.4000个字符以内。" sqref="I6 I7 I12 I4:I5 I8:I9 I10:I11"/>
    <dataValidation allowBlank="1" showInputMessage="1" showErrorMessage="1" promptTitle="提示信息" prompt="1.必填。&#10;2.2048个字符以内。" sqref="H6 H7 H12 H4:H5 H8:H9 H10:H11"/>
    <dataValidation allowBlank="1" showInputMessage="1" showErrorMessage="1" promptTitle="提示信息" prompt="1.必填。&#10;2.不得包含*或null或test 。&#10;3.文书号中包含“简”字且第一个字不为“简”字的都被认为是简易处罚，简易处罚都会作为错误数据打回，并且不得上报。&#10;4.128个字符以内" sqref="F6 F7 F12 F4:F5 F8:F9 F10:F11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为个体工商户时：此项必填。&#10;2.不得包含*或null或test，且长度必须大于一个汉字或大于三个字符。&#10;3.50个字符以内" sqref="E6 E7 E12 E4:E5 E8:E9 E10:E11"/>
    <dataValidation allowBlank="1" showInputMessage="1" showErrorMessage="1" promptTitle="提示信息" prompt="依据“行政相对人类别”字段值判断：&#10;（1）“行政相对人类别”为法人及非法人组织时：此项必填，按统一社会信用代码规则校验。&#10;（2）“行政相对人类别”为自然人时：此项必须为空。&#10;（3）“行政相对人类别”为个体工商户时：此项必填，按统一社会信用代码规则校验或填17个0+X。&#10;（4）去空格，所有字符全角替换为半角&#10;（5）所有字母均为大写字母。" sqref="D6 D7 D12 D4:D5 D8:D9 D10:D11"/>
    <dataValidation allowBlank="1" showInputMessage="1" showErrorMessage="1" promptTitle="提示信息" prompt="1.必填。&#10;2.不得为空、test等词或包含*、null等词，且长度必须大于一个汉字或大于三个字符。&#10;3.所有字母均为大写字母.&#10;4.200个字符以内" sqref="C6 C7 C12 C4:C5 C8:C9 C10:C11"/>
    <dataValidation allowBlank="1" showInputMessage="1" showErrorMessage="1" promptTitle="提示信息" prompt="1.必填。&#10;2.4000个字符以内" sqref="B6 B7 B12 B4:B5 B8:B9 B10:B11"/>
  </dataValidations>
  <printOptions/>
  <pageMargins left="0.4722222222222222" right="0.11805555555555555" top="0.8659722222222223" bottom="0.2361111111111111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</cp:lastModifiedBy>
  <cp:lastPrinted>2020-12-09T18:45:47Z</cp:lastPrinted>
  <dcterms:created xsi:type="dcterms:W3CDTF">2020-07-22T19:44:20Z</dcterms:created>
  <dcterms:modified xsi:type="dcterms:W3CDTF">2024-02-26T10:38:18Z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CAD1389ACAA046819B0DA31546916FFB</vt:lpwstr>
  </property>
  <property fmtid="{D5CDD505-2E9C-101B-9397-08002B2CF9AE}" pid="4" name="퀀_generated_2.-2147483648">
    <vt:i4>2052</vt:i4>
  </property>
</Properties>
</file>