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  <definedName name="企业列表1">[1]企业列表!$B$2:$B$299</definedName>
  </definedNames>
  <calcPr calcId="144525"/>
</workbook>
</file>

<file path=xl/sharedStrings.xml><?xml version="1.0" encoding="utf-8"?>
<sst xmlns="http://schemas.openxmlformats.org/spreadsheetml/2006/main" count="44" uniqueCount="40">
  <si>
    <t>附件</t>
  </si>
  <si>
    <t>2022年机动车维修经营备案登记表（一）</t>
  </si>
  <si>
    <t>序号</t>
  </si>
  <si>
    <t>业户名称</t>
  </si>
  <si>
    <t>经营地址</t>
  </si>
  <si>
    <t>经营范围</t>
  </si>
  <si>
    <t>备案日期</t>
  </si>
  <si>
    <t>备注</t>
  </si>
  <si>
    <t>福州市长乐区漳港酷车族汽车服务中心</t>
  </si>
  <si>
    <t>福建省福州市长乐区漳港街道龙峰村漳湖路40号</t>
  </si>
  <si>
    <t>三类维修（轮胎动平衡及修补、汽车润滑与养护,汽车美容装潢）</t>
  </si>
  <si>
    <t>福州奋斗者汽车服务有限公司</t>
  </si>
  <si>
    <t>福建省福州市长乐区航城街道联村村井下278、278-1号</t>
  </si>
  <si>
    <t>三类维修（综合小修、车身维修、电气系统维修、汽车美容装潢）</t>
  </si>
  <si>
    <t>福州市长乐区江田镇凌酷汽车美容中心</t>
  </si>
  <si>
    <t>福建省福州市长乐区江田镇江田村东湖路21号</t>
  </si>
  <si>
    <t>三类维修（车身维修、轮胎动平衡及修补、汽车润滑与养护,汽车美容装潢）</t>
  </si>
  <si>
    <t>福州市长乐区首占车捷士汽车美容店</t>
  </si>
  <si>
    <t>福建省福州市长乐区首占镇洲元社区振铎路98-101、98-102、98-103、98-105</t>
  </si>
  <si>
    <t>福州市长乐区吴航燕珍汽车维修店</t>
  </si>
  <si>
    <t>福建省福州市长乐区吴航街道和平街75号</t>
  </si>
  <si>
    <t>三类维修（汽车润滑与养护、空调维修）</t>
  </si>
  <si>
    <t>福州市长乐区腾达董印汽车服务有限公司</t>
  </si>
  <si>
    <t>福建省福州市长乐区金峰镇前林村华恩559-1号、559-2号、559-3号</t>
  </si>
  <si>
    <t>三类维修（汽车润滑与养护）</t>
  </si>
  <si>
    <t>长乐文岭众信汽车维修</t>
  </si>
  <si>
    <t>福建省福州市长乐市文岭镇东吴吴华明新村</t>
  </si>
  <si>
    <t>三类维修（轮胎动平衡及修补、汽车润滑与养护、空调维修）</t>
  </si>
  <si>
    <t>福州市长乐区文岭永恒汽修服务中心</t>
  </si>
  <si>
    <t>福建省福州市长乐区文岭镇东吴村花亭167-15号</t>
  </si>
  <si>
    <t>福州市长乐区文岭鑫旺汽车维修</t>
  </si>
  <si>
    <t>福建省福州市长乐区文岭镇东吴村高塍152号</t>
  </si>
  <si>
    <t>福州市长乐区金峰程权汽车美容店</t>
  </si>
  <si>
    <t>福建省福州市长乐区金峰镇前林村前林东路2、4、6、8、10、12号</t>
  </si>
  <si>
    <t>福州市长乐区盛昌车辆修配有限公司</t>
  </si>
  <si>
    <t>福建省福州市长乐区航城街道联村村上湖459号</t>
  </si>
  <si>
    <t>三类维修（车身维修、散热器维修、空调维修）</t>
  </si>
  <si>
    <t>福州市长乐区漳港车酷美换油汽车养护中心</t>
  </si>
  <si>
    <t>福建省福州市长乐区漳港街道漳光社区锦绣路88-123-125号</t>
  </si>
  <si>
    <t>三类维修（轮胎动平衡及修补、四轮定位检测调整、汽车润滑与养护,汽车美容装潢）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</si>
</sst>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5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700;&#38754;\&#32500;&#20462;&#20844;&#31034;\2019&#34892;&#25919;&#35768;&#21487;&#25991;&#26412;&#27719;&#24635;&#65288;&#32500;&#2046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企业列表"/>
      <sheetName val="Sheet3"/>
      <sheetName val="Sheet2"/>
      <sheetName val="审批单"/>
      <sheetName val="公示"/>
      <sheetName val="告知书"/>
      <sheetName val="标志牌"/>
      <sheetName val="通知"/>
      <sheetName val="备案登记证明"/>
      <sheetName val="注销证明"/>
      <sheetName val="送达回证"/>
      <sheetName val="案卷目录（连锁）"/>
      <sheetName val="案卷目录"/>
      <sheetName val="备考表"/>
      <sheetName val="备案表"/>
      <sheetName val="委托书"/>
      <sheetName val="表一二"/>
      <sheetName val="表三"/>
      <sheetName val="卷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H14" sqref="H14"/>
    </sheetView>
  </sheetViews>
  <sheetFormatPr defaultColWidth="9" defaultRowHeight="13.5" outlineLevelCol="5"/>
  <cols>
    <col min="1" max="1" width="6.75" style="2" customWidth="1"/>
    <col min="2" max="2" width="24.125" style="2" customWidth="1"/>
    <col min="3" max="3" width="40.625" style="2" customWidth="1"/>
    <col min="4" max="4" width="25" style="2" customWidth="1"/>
    <col min="5" max="5" width="18.625" style="2" customWidth="1"/>
    <col min="6" max="6" width="11.5" style="2" customWidth="1"/>
    <col min="7" max="122" width="9" style="2"/>
    <col min="123" max="123" width="6.75" style="2" customWidth="1"/>
    <col min="124" max="124" width="24.125" style="2" customWidth="1"/>
    <col min="125" max="125" width="40.625" style="2" customWidth="1"/>
    <col min="126" max="126" width="25" style="2" customWidth="1"/>
    <col min="127" max="127" width="18.625" style="2" customWidth="1"/>
    <col min="128" max="128" width="11.5" style="2" customWidth="1"/>
    <col min="129" max="16384" width="9" style="2"/>
  </cols>
  <sheetData>
    <row r="1" ht="14.25" spans="2:2">
      <c r="B1" s="3" t="s">
        <v>0</v>
      </c>
    </row>
    <row r="2" ht="39" customHeight="1" spans="1:6">
      <c r="A2" s="4" t="s">
        <v>1</v>
      </c>
      <c r="B2" s="4"/>
      <c r="C2" s="4"/>
      <c r="D2" s="4"/>
      <c r="E2" s="4"/>
      <c r="F2" s="4"/>
    </row>
    <row r="3" s="1" customFormat="1" ht="27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40.5" spans="1:6">
      <c r="A4" s="5">
        <v>1</v>
      </c>
      <c r="B4" s="6" t="s">
        <v>8</v>
      </c>
      <c r="C4" s="7" t="s">
        <v>9</v>
      </c>
      <c r="D4" s="8" t="s">
        <v>10</v>
      </c>
      <c r="E4" s="9">
        <v>44550</v>
      </c>
      <c r="F4" s="10"/>
    </row>
    <row r="5" ht="45" customHeight="1" spans="1:6">
      <c r="A5" s="5">
        <v>2</v>
      </c>
      <c r="B5" s="6" t="s">
        <v>11</v>
      </c>
      <c r="C5" s="7" t="s">
        <v>12</v>
      </c>
      <c r="D5" s="8" t="s">
        <v>13</v>
      </c>
      <c r="E5" s="9">
        <v>44551</v>
      </c>
      <c r="F5" s="10"/>
    </row>
    <row r="6" ht="40.5" spans="1:6">
      <c r="A6" s="5">
        <v>3</v>
      </c>
      <c r="B6" s="6" t="s">
        <v>14</v>
      </c>
      <c r="C6" s="7" t="s">
        <v>15</v>
      </c>
      <c r="D6" s="8" t="s">
        <v>16</v>
      </c>
      <c r="E6" s="9">
        <v>44552</v>
      </c>
      <c r="F6" s="10"/>
    </row>
    <row r="7" ht="40.5" spans="1:6">
      <c r="A7" s="5">
        <v>4</v>
      </c>
      <c r="B7" s="6" t="s">
        <v>17</v>
      </c>
      <c r="C7" s="7" t="s">
        <v>18</v>
      </c>
      <c r="D7" s="8" t="s">
        <v>10</v>
      </c>
      <c r="E7" s="9">
        <v>44553</v>
      </c>
      <c r="F7" s="10"/>
    </row>
    <row r="8" ht="27" spans="1:6">
      <c r="A8" s="5">
        <v>5</v>
      </c>
      <c r="B8" s="6" t="s">
        <v>19</v>
      </c>
      <c r="C8" s="7" t="s">
        <v>20</v>
      </c>
      <c r="D8" s="8" t="s">
        <v>21</v>
      </c>
      <c r="E8" s="9">
        <v>44557</v>
      </c>
      <c r="F8" s="10"/>
    </row>
    <row r="9" ht="27" spans="1:6">
      <c r="A9" s="5">
        <v>6</v>
      </c>
      <c r="B9" s="6" t="s">
        <v>22</v>
      </c>
      <c r="C9" s="7" t="s">
        <v>23</v>
      </c>
      <c r="D9" s="8" t="s">
        <v>24</v>
      </c>
      <c r="E9" s="9">
        <v>44560</v>
      </c>
      <c r="F9" s="10"/>
    </row>
    <row r="10" ht="40.5" spans="1:6">
      <c r="A10" s="5">
        <v>7</v>
      </c>
      <c r="B10" s="6" t="s">
        <v>25</v>
      </c>
      <c r="C10" s="7" t="s">
        <v>26</v>
      </c>
      <c r="D10" s="8" t="s">
        <v>27</v>
      </c>
      <c r="E10" s="9">
        <v>44561</v>
      </c>
      <c r="F10" s="10"/>
    </row>
    <row r="11" ht="40.5" spans="1:6">
      <c r="A11" s="5">
        <v>8</v>
      </c>
      <c r="B11" s="6" t="s">
        <v>28</v>
      </c>
      <c r="C11" s="7" t="s">
        <v>29</v>
      </c>
      <c r="D11" s="8" t="s">
        <v>10</v>
      </c>
      <c r="E11" s="9">
        <v>44561</v>
      </c>
      <c r="F11" s="10"/>
    </row>
    <row r="12" ht="40.5" spans="1:6">
      <c r="A12" s="5">
        <v>9</v>
      </c>
      <c r="B12" s="6" t="s">
        <v>30</v>
      </c>
      <c r="C12" s="7" t="s">
        <v>31</v>
      </c>
      <c r="D12" s="8" t="s">
        <v>27</v>
      </c>
      <c r="E12" s="9">
        <v>44561</v>
      </c>
      <c r="F12" s="10"/>
    </row>
    <row r="13" ht="27" spans="1:6">
      <c r="A13" s="5">
        <v>10</v>
      </c>
      <c r="B13" s="6" t="s">
        <v>32</v>
      </c>
      <c r="C13" s="7" t="s">
        <v>33</v>
      </c>
      <c r="D13" s="8" t="s">
        <v>21</v>
      </c>
      <c r="E13" s="9">
        <v>44566</v>
      </c>
      <c r="F13" s="10"/>
    </row>
    <row r="14" ht="27" spans="1:6">
      <c r="A14" s="5">
        <v>11</v>
      </c>
      <c r="B14" s="6" t="s">
        <v>34</v>
      </c>
      <c r="C14" s="7" t="s">
        <v>35</v>
      </c>
      <c r="D14" s="8" t="s">
        <v>36</v>
      </c>
      <c r="E14" s="9">
        <v>44566</v>
      </c>
      <c r="F14" s="10"/>
    </row>
    <row r="15" ht="40.5" spans="1:6">
      <c r="A15" s="5">
        <v>12</v>
      </c>
      <c r="B15" s="11" t="s">
        <v>37</v>
      </c>
      <c r="C15" s="11" t="s">
        <v>38</v>
      </c>
      <c r="D15" s="11" t="s">
        <v>39</v>
      </c>
      <c r="E15" s="9">
        <v>44574</v>
      </c>
      <c r="F15" s="10"/>
    </row>
  </sheetData>
  <mergeCells count="1">
    <mergeCell ref="A2:F2"/>
  </mergeCells>
  <dataValidations count="1">
    <dataValidation type="list" allowBlank="1" showInputMessage="1" showErrorMessage="1" sqref="B65531:B65536 DT65531:DT65536">
      <formula1>企业列表1</formula1>
    </dataValidation>
  </dataValidations>
  <printOptions horizontalCentered="1"/>
  <pageMargins left="0.708661417322835" right="0.708661417322835" top="0.354330708661417" bottom="0.354330708661417" header="0.31496062992126" footer="0.3149606299212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2022-01-14T06:49:33Z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B57596E8529149468A8E1BDB949AD48D</vt:lpwstr>
  </property>
</Properties>
</file>